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72.16.12.100\長寿社会部\ねんりん（全国大会）\令和6年度第36回とっとり大会\5 参加説明会 R6.5.23\配布資料（原稿）\参加申込書\"/>
    </mc:Choice>
  </mc:AlternateContent>
  <xr:revisionPtr revIDLastSave="0" documentId="13_ncr:1_{4492376D-2B96-42C1-B3AB-5703AA788B66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２１ダンススポーツ" sheetId="13" r:id="rId1"/>
    <sheet name="コード表" sheetId="15" r:id="rId2"/>
  </sheets>
  <definedNames>
    <definedName name="_xlnm.Print_Area" localSheetId="0">'２１ダンススポーツ'!$B$1:$W$59</definedName>
    <definedName name="生年月日" localSheetId="1">コード表!$C$1</definedName>
    <definedName name="地域コード" localSheetId="1">コード表!$B$1:$B$67</definedName>
    <definedName name="地名コード">コード表!$A$1:$A$67</definedName>
    <definedName name="変換コード" localSheetId="1">コード表!$A$1:$B$67</definedName>
  </definedNames>
  <calcPr calcId="191029"/>
</workbook>
</file>

<file path=xl/calcChain.xml><?xml version="1.0" encoding="utf-8"?>
<calcChain xmlns="http://schemas.openxmlformats.org/spreadsheetml/2006/main">
  <c r="W2" i="13" l="1"/>
</calcChain>
</file>

<file path=xl/sharedStrings.xml><?xml version="1.0" encoding="utf-8"?>
<sst xmlns="http://schemas.openxmlformats.org/spreadsheetml/2006/main" count="239" uniqueCount="192">
  <si>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1"/>
  </si>
  <si>
    <t>申込年月日</t>
    <rPh sb="0" eb="2">
      <t>モウシコミ</t>
    </rPh>
    <rPh sb="2" eb="5">
      <t>ネンガッピ</t>
    </rPh>
    <phoneticPr fontId="1"/>
  </si>
  <si>
    <t>監督</t>
    <rPh sb="0" eb="2">
      <t>カントク</t>
    </rPh>
    <phoneticPr fontId="1"/>
  </si>
  <si>
    <t>チーム数</t>
    <rPh sb="3" eb="4">
      <t>カズ</t>
    </rPh>
    <phoneticPr fontId="1"/>
  </si>
  <si>
    <t>変更回数</t>
    <rPh sb="0" eb="2">
      <t>ヘンコウ</t>
    </rPh>
    <rPh sb="2" eb="4">
      <t>カイスウ</t>
    </rPh>
    <phoneticPr fontId="1"/>
  </si>
  <si>
    <t>確　　認</t>
    <rPh sb="0" eb="1">
      <t>アキラ</t>
    </rPh>
    <rPh sb="3" eb="4">
      <t>ニン</t>
    </rPh>
    <phoneticPr fontId="1"/>
  </si>
  <si>
    <t>生年月日</t>
    <rPh sb="0" eb="4">
      <t>セイネンガッピ</t>
    </rPh>
    <phoneticPr fontId="1"/>
  </si>
  <si>
    <t>地域ｺｰﾄﾞ</t>
    <rPh sb="0" eb="2">
      <t>チイキ</t>
    </rPh>
    <phoneticPr fontId="1"/>
  </si>
  <si>
    <t>歳</t>
  </si>
  <si>
    <t>郵便番号</t>
    <rPh sb="0" eb="2">
      <t>ユウビン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</si>
  <si>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</si>
  <si>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年　　齢</t>
    <rPh sb="0" eb="1">
      <t>トシ</t>
    </rPh>
    <rPh sb="3" eb="4">
      <t>ヨワイ</t>
    </rPh>
    <phoneticPr fontId="1"/>
  </si>
  <si>
    <t>氏　　名</t>
    <rPh sb="0" eb="1">
      <t>シ</t>
    </rPh>
    <rPh sb="3" eb="4">
      <t>メイ</t>
    </rPh>
    <phoneticPr fontId="1"/>
  </si>
  <si>
    <t>電話番号</t>
    <rPh sb="0" eb="4">
      <t>でんわばんごう</t>
    </rPh>
    <phoneticPr fontId="1" type="Hiragana" alignment="distributed"/>
  </si>
  <si>
    <t>参加申込書</t>
    <rPh sb="0" eb="2">
      <t>サンカ</t>
    </rPh>
    <rPh sb="2" eb="5">
      <t>モウシコミショ</t>
    </rPh>
    <phoneticPr fontId="1"/>
  </si>
  <si>
    <t>担当部門名</t>
    <rPh sb="0" eb="2">
      <t>たんとう</t>
    </rPh>
    <rPh sb="2" eb="4">
      <t>ぶもん</t>
    </rPh>
    <rPh sb="4" eb="5">
      <t>めい</t>
    </rPh>
    <phoneticPr fontId="1" type="Hiragana" alignment="distributed"/>
  </si>
  <si>
    <t>／</t>
    <phoneticPr fontId="5" type="Hiragana" alignment="distributed"/>
  </si>
  <si>
    <t>内　　線</t>
    <phoneticPr fontId="1"/>
  </si>
  <si>
    <t>北海道</t>
  </si>
  <si>
    <t>01</t>
    <phoneticPr fontId="1"/>
  </si>
  <si>
    <t>青森県</t>
  </si>
  <si>
    <t>02</t>
    <phoneticPr fontId="1"/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</si>
  <si>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</si>
  <si>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</si>
  <si>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</si>
  <si>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</si>
  <si>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</si>
  <si>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</si>
  <si>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</si>
  <si>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</si>
  <si>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</si>
  <si>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</si>
  <si>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</si>
  <si>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</si>
  <si>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</si>
  <si>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</si>
  <si>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</si>
  <si>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</si>
  <si>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</si>
  <si>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</si>
  <si>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</si>
  <si>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</si>
  <si>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</si>
  <si>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</si>
  <si>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</si>
  <si>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</si>
  <si>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</si>
  <si>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</si>
  <si>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</si>
  <si>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</si>
  <si>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</si>
  <si>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</si>
  <si>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</si>
  <si>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</si>
  <si>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</si>
  <si>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</si>
  <si>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</si>
  <si>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</si>
  <si>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</si>
  <si>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</si>
  <si>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</si>
  <si>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</si>
  <si>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</si>
  <si>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</si>
  <si>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</si>
  <si>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</si>
  <si>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</si>
  <si>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</si>
  <si>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</si>
  <si>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</si>
  <si>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</si>
  <si>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</si>
  <si>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</si>
  <si>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</si>
  <si>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</si>
  <si>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</si>
  <si>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</si>
  <si>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</si>
  <si>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</si>
  <si>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</si>
  <si>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</si>
  <si>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</si>
  <si>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</si>
  <si>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</si>
  <si>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</si>
  <si>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</si>
  <si>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</si>
  <si>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</si>
  <si>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</si>
  <si>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</si>
  <si>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</si>
  <si>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</si>
  <si>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</si>
  <si>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</si>
  <si>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</si>
  <si>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</si>
  <si>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</si>
  <si>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</si>
  <si>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</si>
  <si>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</si>
  <si>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</si>
  <si>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</si>
  <si>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</si>
  <si>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</si>
  <si>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</si>
  <si>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</si>
  <si>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</si>
  <si>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</si>
  <si>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</si>
  <si>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</si>
  <si>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</si>
  <si>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</si>
  <si>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</si>
  <si>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</si>
  <si>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</si>
  <si>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</si>
  <si>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</si>
  <si>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</si>
  <si>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</si>
  <si>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</si>
  <si>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</si>
  <si>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</si>
  <si>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</si>
  <si>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</si>
  <si>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  <rPh sb="0" eb="3">
      <t>ニイガタシ</t>
    </rPh>
    <phoneticPr fontId="1"/>
  </si>
  <si>
    <t>静岡市</t>
  </si>
  <si>
    <t>55</t>
  </si>
  <si>
    <t>浜松市</t>
    <rPh sb="0" eb="3">
      <t>ハママツシ</t>
    </rPh>
    <phoneticPr fontId="1"/>
  </si>
  <si>
    <t>56</t>
  </si>
  <si>
    <t>名古屋市</t>
  </si>
  <si>
    <t>57</t>
  </si>
  <si>
    <t>京都市</t>
  </si>
  <si>
    <t>58</t>
  </si>
  <si>
    <t>大阪市</t>
  </si>
  <si>
    <t>59</t>
  </si>
  <si>
    <t>堺市</t>
    <rPh sb="0" eb="2">
      <t>サカイシ</t>
    </rPh>
    <phoneticPr fontId="1"/>
  </si>
  <si>
    <t>60</t>
  </si>
  <si>
    <t>神戸市</t>
  </si>
  <si>
    <t>61</t>
  </si>
  <si>
    <t>岡山市</t>
    <rPh sb="0" eb="3">
      <t>オカヤマシ</t>
    </rPh>
    <phoneticPr fontId="1"/>
  </si>
  <si>
    <t>62</t>
  </si>
  <si>
    <t>広島市</t>
  </si>
  <si>
    <t>63</t>
  </si>
  <si>
    <t>北九州市</t>
  </si>
  <si>
    <t>64</t>
  </si>
  <si>
    <t>福岡市</t>
  </si>
  <si>
    <t>65</t>
  </si>
  <si>
    <t>相模原市</t>
    <rPh sb="0" eb="4">
      <t>サガミハラシ</t>
    </rPh>
    <phoneticPr fontId="1"/>
  </si>
  <si>
    <t>54</t>
    <phoneticPr fontId="1"/>
  </si>
  <si>
    <t>66</t>
  </si>
  <si>
    <t>熊本市</t>
    <rPh sb="0" eb="2">
      <t>クマモト</t>
    </rPh>
    <phoneticPr fontId="1"/>
  </si>
  <si>
    <t>67</t>
    <phoneticPr fontId="1"/>
  </si>
  <si>
    <t>ダンススポーツ交流大会</t>
    <rPh sb="7" eb="9">
      <t>コウリュウ</t>
    </rPh>
    <rPh sb="9" eb="11">
      <t>タイカイ</t>
    </rPh>
    <phoneticPr fontId="1"/>
  </si>
  <si>
    <t>性別</t>
    <rPh sb="0" eb="2">
      <t>せいべつ</t>
    </rPh>
    <phoneticPr fontId="7" type="Hiragana" alignment="distributed"/>
  </si>
  <si>
    <t>副監督</t>
    <rPh sb="0" eb="1">
      <t>フク</t>
    </rPh>
    <rPh sb="1" eb="3">
      <t>カントク</t>
    </rPh>
    <phoneticPr fontId="1"/>
  </si>
  <si>
    <t>備　考</t>
    <rPh sb="0" eb="1">
      <t>そなえ</t>
    </rPh>
    <rPh sb="2" eb="3">
      <t>こう</t>
    </rPh>
    <phoneticPr fontId="7" type="Hiragana" alignment="distributed"/>
  </si>
  <si>
    <t>2018/4/1</t>
    <phoneticPr fontId="1"/>
  </si>
  <si>
    <t>スタンダード</t>
    <phoneticPr fontId="7" type="Hiragana" alignment="distributed"/>
  </si>
  <si>
    <t>ラテン</t>
    <phoneticPr fontId="7" type="Hiragana" alignment="distributed"/>
  </si>
  <si>
    <t>Ｗ</t>
    <phoneticPr fontId="7" type="Hiragana" alignment="distributed"/>
  </si>
  <si>
    <t>Ｔ</t>
    <phoneticPr fontId="7" type="Hiragana" alignment="distributed"/>
  </si>
  <si>
    <t>Ｃ</t>
    <phoneticPr fontId="7" type="Hiragana" alignment="distributed"/>
  </si>
  <si>
    <t>Ｒ</t>
    <phoneticPr fontId="7" type="Hiragana" alignment="distributed"/>
  </si>
  <si>
    <t>区分</t>
    <rPh sb="0" eb="1">
      <t>ク</t>
    </rPh>
    <rPh sb="1" eb="2">
      <t>ブン</t>
    </rPh>
    <phoneticPr fontId="1"/>
  </si>
  <si>
    <t>出場区分</t>
    <rPh sb="0" eb="2">
      <t>しゅつじょう</t>
    </rPh>
    <rPh sb="2" eb="4">
      <t>くぶん</t>
    </rPh>
    <phoneticPr fontId="7" type="Hiragana" alignment="distributed"/>
  </si>
  <si>
    <t>個人</t>
    <rPh sb="0" eb="2">
      <t>こじん</t>
    </rPh>
    <phoneticPr fontId="7" type="Hiragana" alignment="distributed"/>
  </si>
  <si>
    <t>スタンダード</t>
    <phoneticPr fontId="7" type="Hiragana" alignment="distributed"/>
  </si>
  <si>
    <t>団体</t>
    <rPh sb="0" eb="2">
      <t>だんたい</t>
    </rPh>
    <phoneticPr fontId="7" type="Hiragana" alignment="distributed"/>
  </si>
  <si>
    <t>　　　　　　―　　　　　―</t>
    <phoneticPr fontId="7" type="Hiragana" alignment="distributed"/>
  </si>
  <si>
    <t>注）１ 出場区分に「○」と記入する。</t>
    <rPh sb="0" eb="1">
      <t>チュウ</t>
    </rPh>
    <rPh sb="4" eb="6">
      <t>シュツジョウ</t>
    </rPh>
    <rPh sb="6" eb="8">
      <t>クブン</t>
    </rPh>
    <rPh sb="13" eb="15">
      <t>キニュウ</t>
    </rPh>
    <phoneticPr fontId="1"/>
  </si>
  <si>
    <t>　　３ Ｗ：ワルツ　Ｔ：タンゴ　Ｃ：チャチャチャ　Ｒ：ルンバ</t>
    <phoneticPr fontId="7" type="Hiragana" alignment="distributed"/>
  </si>
  <si>
    <t>チ ー ム 名</t>
    <rPh sb="6" eb="7">
      <t>めい</t>
    </rPh>
    <phoneticPr fontId="7" type="Hiragana" alignment="distributed"/>
  </si>
  <si>
    <t>●チームの紹介を（開始式紹介用）、80字（20字×４行）以内で必ず記入する。</t>
    <rPh sb="5" eb="7">
      <t>ショウカイ</t>
    </rPh>
    <rPh sb="9" eb="11">
      <t>カイシ</t>
    </rPh>
    <rPh sb="11" eb="12">
      <t>シキ</t>
    </rPh>
    <rPh sb="12" eb="15">
      <t>ショウカイヨウ</t>
    </rPh>
    <rPh sb="19" eb="20">
      <t>ジ</t>
    </rPh>
    <rPh sb="23" eb="24">
      <t>ジ</t>
    </rPh>
    <rPh sb="26" eb="27">
      <t>ギョウ</t>
    </rPh>
    <rPh sb="28" eb="30">
      <t>イナイ</t>
    </rPh>
    <rPh sb="31" eb="32">
      <t>カナラ</t>
    </rPh>
    <rPh sb="33" eb="35">
      <t>キニュウ</t>
    </rPh>
    <phoneticPr fontId="1"/>
  </si>
  <si>
    <t>　　７ 携帯電話番号欄には、携帯電話を所持していない場合、自宅の電話番号を記入する。ただし、１人以上は携帯電話番号を記入する。</t>
    <rPh sb="51" eb="57">
      <t>けいたいでんわばんごう</t>
    </rPh>
    <rPh sb="58" eb="60">
      <t>きにゅう</t>
    </rPh>
    <phoneticPr fontId="7" type="Hiragana" alignment="distributed"/>
  </si>
  <si>
    <t>　　６ やむを得ない事由により団体戦に出場しないチームで、個人戦のみに出場する場合は、備考欄に「個人戦のみ」と記入する。</t>
    <rPh sb="7" eb="8">
      <t>エ</t>
    </rPh>
    <rPh sb="10" eb="12">
      <t>ジユウ</t>
    </rPh>
    <rPh sb="15" eb="18">
      <t>ダンタイセン</t>
    </rPh>
    <rPh sb="19" eb="21">
      <t>シュツジョウ</t>
    </rPh>
    <rPh sb="29" eb="32">
      <t>コジンセン</t>
    </rPh>
    <rPh sb="35" eb="37">
      <t>シュツジョウ</t>
    </rPh>
    <rPh sb="39" eb="41">
      <t>バアイ</t>
    </rPh>
    <rPh sb="43" eb="45">
      <t>ビコウ</t>
    </rPh>
    <rPh sb="45" eb="46">
      <t>ラン</t>
    </rPh>
    <rPh sb="48" eb="51">
      <t>コジンセン</t>
    </rPh>
    <rPh sb="55" eb="57">
      <t>キニュウ</t>
    </rPh>
    <phoneticPr fontId="1"/>
  </si>
  <si>
    <t>ねんりんピックはばたけ鳥取２０２４</t>
    <rPh sb="11" eb="13">
      <t>とっとり</t>
    </rPh>
    <phoneticPr fontId="9" type="Hiragana" alignment="distributed"/>
  </si>
  <si>
    <t xml:space="preserve">  　４ 年齢は、年齢早見表により記入する。（令和７年４月１日時点の年齢）</t>
    <rPh sb="23" eb="25">
      <t>れいわ</t>
    </rPh>
    <rPh sb="26" eb="27">
      <t>ねん</t>
    </rPh>
    <rPh sb="28" eb="29">
      <t>がつ</t>
    </rPh>
    <rPh sb="30" eb="33">
      <t>にちじてん</t>
    </rPh>
    <rPh sb="34" eb="36">
      <t>ねんれい</t>
    </rPh>
    <phoneticPr fontId="7" type="Hiragana" alignment="distributed"/>
  </si>
  <si>
    <t>様式－２３</t>
    <rPh sb="0" eb="2">
      <t>ヨウシキ</t>
    </rPh>
    <phoneticPr fontId="1"/>
  </si>
  <si>
    <t>フ リ ガ ナ</t>
    <phoneticPr fontId="1"/>
  </si>
  <si>
    <t>都 道 府 県 名
政令指定都市名</t>
    <rPh sb="0" eb="7">
      <t>トドウフケン</t>
    </rPh>
    <rPh sb="8" eb="9">
      <t>メイ</t>
    </rPh>
    <phoneticPr fontId="1"/>
  </si>
  <si>
    <t>令和６年</t>
    <rPh sb="0" eb="2">
      <t>れいわ</t>
    </rPh>
    <rPh sb="3" eb="4">
      <t>ねん</t>
    </rPh>
    <phoneticPr fontId="7" type="Hiragana" alignment="distributed"/>
  </si>
  <si>
    <t>　  ―</t>
    <phoneticPr fontId="7" type="Hiragana" alignment="distributed"/>
  </si>
  <si>
    <t>選　手
リーダー</t>
    <rPh sb="0" eb="1">
      <t>セン</t>
    </rPh>
    <rPh sb="2" eb="3">
      <t>テ</t>
    </rPh>
    <phoneticPr fontId="1"/>
  </si>
  <si>
    <t>選　手
パートナー</t>
    <rPh sb="0" eb="1">
      <t>セン</t>
    </rPh>
    <rPh sb="2" eb="3">
      <t>テ</t>
    </rPh>
    <phoneticPr fontId="1"/>
  </si>
  <si>
    <t>男・女</t>
  </si>
  <si>
    <t>男・女</t>
    <phoneticPr fontId="10" type="Hiragana" alignment="distributed"/>
  </si>
  <si>
    <t>フリガナ</t>
    <phoneticPr fontId="1"/>
  </si>
  <si>
    <t>携帯電話番号</t>
    <rPh sb="0" eb="6">
      <t>けいたいでんわばんごう</t>
    </rPh>
    <phoneticPr fontId="10" type="Hiragana" alignment="distributed"/>
  </si>
  <si>
    <t>　　―　　―</t>
    <phoneticPr fontId="10" type="Hiragana" alignment="distributed"/>
  </si>
  <si>
    <r>
      <t xml:space="preserve">    ２ 監督が選手を兼任する場合は、監督の</t>
    </r>
    <r>
      <rPr>
        <u/>
        <sz val="12"/>
        <rFont val="ＭＳ 明朝"/>
        <family val="1"/>
      </rPr>
      <t>備考欄に「兼任」と記入</t>
    </r>
    <r>
      <rPr>
        <sz val="12"/>
        <rFont val="ＭＳ 明朝"/>
        <family val="1"/>
      </rPr>
      <t>する。また、選手の欄にも氏名及び</t>
    </r>
    <r>
      <rPr>
        <u/>
        <sz val="12"/>
        <rFont val="ＭＳ 明朝"/>
        <family val="1"/>
      </rPr>
      <t>その備考欄に「監督」と記入し、</t>
    </r>
    <rPh sb="57" eb="59">
      <t>かんとく</t>
    </rPh>
    <rPh sb="61" eb="63">
      <t>きにゅう</t>
    </rPh>
    <phoneticPr fontId="7" type="Hiragana" alignment="distributed"/>
  </si>
  <si>
    <r>
      <t>　　　</t>
    </r>
    <r>
      <rPr>
        <u/>
        <sz val="12"/>
        <rFont val="ＭＳ 明朝"/>
        <family val="1"/>
      </rPr>
      <t>副監督（選手兼任）</t>
    </r>
    <r>
      <rPr>
        <sz val="12"/>
        <rFont val="ＭＳ 明朝"/>
        <family val="1"/>
      </rPr>
      <t xml:space="preserve">を置く。  </t>
    </r>
    <phoneticPr fontId="7" type="Hiragana" alignment="distributed"/>
  </si>
  <si>
    <r>
      <t>　　５</t>
    </r>
    <r>
      <rPr>
        <u/>
        <sz val="12"/>
        <rFont val="ＭＳ 明朝"/>
        <family val="1"/>
      </rPr>
      <t xml:space="preserve"> JDSF会員は、備考欄に会員番号を記入する</t>
    </r>
    <r>
      <rPr>
        <u/>
        <sz val="12"/>
        <rFont val="ＭＳ 明朝"/>
        <family val="1"/>
        <charset val="128"/>
      </rPr>
      <t>。</t>
    </r>
    <rPh sb="8" eb="10">
      <t>カイイン</t>
    </rPh>
    <rPh sb="12" eb="15">
      <t>ビコウラン</t>
    </rPh>
    <rPh sb="16" eb="18">
      <t>カイイン</t>
    </rPh>
    <rPh sb="18" eb="20">
      <t>バンゴウ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</si>
</sst>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回目&quot;"/>
    <numFmt numFmtId="178" formatCode="###\ "/>
    <numFmt numFmtId="179" formatCode="#&quot;月&quot;"/>
    <numFmt numFmtId="180" formatCode="#&quot;日&quot;"/>
    <numFmt numFmtId="181" formatCode="#&quot;年&quot;"/>
  </numFmts>
  <fonts count="15" x14ac:knownFonts="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</font>
    <font>
      <u/>
      <sz val="12"/>
      <name val="ＭＳ 明朝"/>
      <family val="1"/>
    </font>
    <font>
      <b/>
      <sz val="17"/>
      <name val="ＭＳ 明朝"/>
      <family val="1"/>
    </font>
    <font>
      <u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49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3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vertical="center"/>
      <protection locked="0" hidden="1"/>
    </xf>
    <xf numFmtId="49" fontId="3" fillId="2" borderId="1" xfId="0" applyNumberFormat="1" applyFont="1" applyFill="1" applyBorder="1" applyAlignment="1">
      <alignment vertical="center"/>
    </xf>
    <xf numFmtId="49" fontId="3" fillId="2" borderId="0" xfId="0" applyNumberFormat="1" applyFont="1" applyFill="1" applyAlignment="1" applyProtection="1">
      <alignment vertical="center"/>
      <protection locked="0" hidden="1"/>
    </xf>
    <xf numFmtId="49" fontId="4" fillId="2" borderId="0" xfId="0" applyNumberFormat="1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 applyProtection="1">
      <alignment vertical="center"/>
      <protection locked="0" hidden="1"/>
    </xf>
    <xf numFmtId="176" fontId="3" fillId="2" borderId="7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8" xfId="0" applyNumberFormat="1" applyFont="1" applyFill="1" applyBorder="1" applyAlignment="1">
      <alignment vertical="center"/>
    </xf>
    <xf numFmtId="180" fontId="3" fillId="2" borderId="8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vertical="center"/>
      <protection locked="0"/>
    </xf>
    <xf numFmtId="49" fontId="3" fillId="2" borderId="13" xfId="0" applyNumberFormat="1" applyFont="1" applyFill="1" applyBorder="1" applyAlignment="1" applyProtection="1">
      <alignment vertical="center"/>
      <protection locked="0"/>
    </xf>
    <xf numFmtId="49" fontId="3" fillId="2" borderId="14" xfId="0" applyNumberFormat="1" applyFont="1" applyFill="1" applyBorder="1" applyAlignment="1" applyProtection="1">
      <alignment vertical="center"/>
      <protection locked="0"/>
    </xf>
    <xf numFmtId="49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49" fontId="3" fillId="2" borderId="18" xfId="0" applyNumberFormat="1" applyFont="1" applyFill="1" applyBorder="1" applyAlignment="1" applyProtection="1">
      <alignment vertical="center"/>
      <protection locked="0"/>
    </xf>
    <xf numFmtId="49" fontId="3" fillId="2" borderId="19" xfId="0" applyNumberFormat="1" applyFont="1" applyFill="1" applyBorder="1" applyAlignment="1" applyProtection="1">
      <alignment vertical="center"/>
      <protection locked="0"/>
    </xf>
    <xf numFmtId="49" fontId="3" fillId="2" borderId="20" xfId="0" applyNumberFormat="1" applyFont="1" applyFill="1" applyBorder="1" applyAlignment="1" applyProtection="1">
      <alignment vertical="center"/>
      <protection locked="0"/>
    </xf>
    <xf numFmtId="49" fontId="3" fillId="2" borderId="21" xfId="0" applyNumberFormat="1" applyFont="1" applyFill="1" applyBorder="1" applyAlignment="1">
      <alignment vertical="center"/>
    </xf>
    <xf numFmtId="181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49" fontId="3" fillId="0" borderId="24" xfId="0" applyNumberFormat="1" applyFont="1" applyBorder="1" applyAlignment="1" applyProtection="1">
      <alignment vertical="center" wrapText="1" shrinkToFit="1"/>
      <protection locked="0"/>
    </xf>
    <xf numFmtId="49" fontId="3" fillId="2" borderId="25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178" fontId="3" fillId="0" borderId="26" xfId="0" applyNumberFormat="1" applyFont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178" fontId="3" fillId="0" borderId="30" xfId="0" applyNumberFormat="1" applyFont="1" applyBorder="1" applyAlignment="1">
      <alignment horizontal="center" vertical="center" shrinkToFit="1"/>
    </xf>
    <xf numFmtId="178" fontId="3" fillId="0" borderId="3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181" fontId="3" fillId="2" borderId="33" xfId="0" applyNumberFormat="1" applyFont="1" applyFill="1" applyBorder="1" applyAlignment="1">
      <alignment vertical="center"/>
    </xf>
    <xf numFmtId="179" fontId="3" fillId="2" borderId="34" xfId="0" applyNumberFormat="1" applyFont="1" applyFill="1" applyBorder="1" applyAlignment="1">
      <alignment vertical="center"/>
    </xf>
    <xf numFmtId="180" fontId="3" fillId="2" borderId="6" xfId="0" applyNumberFormat="1" applyFont="1" applyFill="1" applyBorder="1" applyAlignment="1">
      <alignment vertical="center"/>
    </xf>
    <xf numFmtId="49" fontId="3" fillId="0" borderId="35" xfId="0" applyNumberFormat="1" applyFont="1" applyBorder="1" applyAlignment="1" applyProtection="1">
      <alignment vertical="center" wrapText="1" shrinkToFit="1"/>
      <protection locked="0"/>
    </xf>
    <xf numFmtId="49" fontId="3" fillId="2" borderId="36" xfId="0" applyNumberFormat="1" applyFont="1" applyFill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77" fontId="6" fillId="0" borderId="40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 shrinkToFit="1"/>
      <protection locked="0"/>
    </xf>
    <xf numFmtId="49" fontId="3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3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38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39" xfId="0" applyNumberFormat="1" applyFont="1" applyBorder="1" applyAlignment="1" applyProtection="1">
      <alignment horizontal="center" vertical="center" wrapText="1" shrinkToFit="1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49" fontId="3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71" xfId="0" applyNumberFormat="1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>
      <alignment horizontal="center" vertical="center" textRotation="255"/>
    </xf>
    <xf numFmtId="49" fontId="3" fillId="2" borderId="73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textRotation="255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>
      <alignment horizontal="center" vertical="center" textRotation="255"/>
    </xf>
    <xf numFmtId="49" fontId="3" fillId="2" borderId="68" xfId="0" applyNumberFormat="1" applyFont="1" applyFill="1" applyBorder="1" applyAlignment="1">
      <alignment horizontal="center" vertical="center" textRotation="255"/>
    </xf>
    <xf numFmtId="49" fontId="3" fillId="3" borderId="25" xfId="0" applyNumberFormat="1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>
      <alignment horizontal="distributed" vertical="center"/>
    </xf>
    <xf numFmtId="49" fontId="6" fillId="3" borderId="47" xfId="0" applyNumberFormat="1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distributed" wrapText="1" indent="5"/>
    </xf>
    <xf numFmtId="49" fontId="13" fillId="2" borderId="0" xfId="0" applyNumberFormat="1" applyFont="1" applyFill="1" applyAlignment="1">
      <alignment horizontal="distributed" vertical="center" indent="5"/>
    </xf>
    <xf numFmtId="49" fontId="3" fillId="2" borderId="62" xfId="0" applyNumberFormat="1" applyFont="1" applyFill="1" applyBorder="1" applyAlignment="1">
      <alignment horizontal="center" vertical="center" textRotation="255"/>
    </xf>
    <xf numFmtId="49" fontId="3" fillId="2" borderId="63" xfId="0" applyNumberFormat="1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4" fillId="3" borderId="62" xfId="0" applyNumberFormat="1" applyFont="1" applyFill="1" applyBorder="1" applyAlignment="1">
      <alignment horizontal="center" vertical="center"/>
    </xf>
    <xf numFmtId="49" fontId="4" fillId="3" borderId="67" xfId="0" applyNumberFormat="1" applyFont="1" applyFill="1" applyBorder="1" applyAlignment="1">
      <alignment horizontal="center" vertical="center"/>
    </xf>
    <xf numFmtId="49" fontId="4" fillId="3" borderId="68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69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 shrinkToFit="1"/>
    </xf>
    <xf numFmtId="49" fontId="4" fillId="3" borderId="45" xfId="0" applyNumberFormat="1" applyFont="1" applyFill="1" applyBorder="1" applyAlignment="1">
      <alignment horizontal="center" vertical="center" shrinkToFit="1"/>
    </xf>
    <xf numFmtId="49" fontId="3" fillId="3" borderId="43" xfId="0" applyNumberFormat="1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3" fillId="0" borderId="45" xfId="0" applyNumberFormat="1" applyFont="1" applyBorder="1" applyAlignment="1" applyProtection="1">
      <alignment horizontal="left" vertical="center" wrapText="1" shrinkToFit="1"/>
      <protection locked="0"/>
    </xf>
    <xf numFmtId="49" fontId="3" fillId="3" borderId="70" xfId="0" applyNumberFormat="1" applyFont="1" applyFill="1" applyBorder="1" applyAlignment="1">
      <alignment horizontal="center" vertical="center"/>
    </xf>
    <xf numFmtId="49" fontId="3" fillId="3" borderId="69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shrinkToFit="1"/>
    </xf>
    <xf numFmtId="49" fontId="3" fillId="3" borderId="46" xfId="0" applyNumberFormat="1" applyFont="1" applyFill="1" applyBorder="1" applyAlignment="1">
      <alignment horizontal="center" vertical="center" shrinkToFit="1"/>
    </xf>
    <xf numFmtId="49" fontId="3" fillId="3" borderId="47" xfId="0" applyNumberFormat="1" applyFont="1" applyFill="1" applyBorder="1" applyAlignment="1">
      <alignment horizontal="center" vertical="center" shrinkToFit="1"/>
    </xf>
    <xf numFmtId="49" fontId="3" fillId="3" borderId="47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29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37" xfId="0" applyNumberFormat="1" applyFont="1" applyFill="1" applyBorder="1" applyAlignment="1">
      <alignment horizontal="center" vertical="center" shrinkToFit="1"/>
    </xf>
    <xf numFmtId="49" fontId="3" fillId="3" borderId="38" xfId="0" applyNumberFormat="1" applyFont="1" applyFill="1" applyBorder="1" applyAlignment="1">
      <alignment horizontal="center" vertical="center" shrinkToFit="1"/>
    </xf>
    <xf numFmtId="49" fontId="3" fillId="3" borderId="39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 shrinkToFit="1"/>
    </xf>
    <xf numFmtId="49" fontId="3" fillId="3" borderId="27" xfId="0" applyNumberFormat="1" applyFont="1" applyFill="1" applyBorder="1" applyAlignment="1">
      <alignment horizontal="center" vertical="center" shrinkToFit="1"/>
    </xf>
    <xf numFmtId="49" fontId="3" fillId="3" borderId="65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44" xfId="0" applyNumberFormat="1" applyFont="1" applyFill="1" applyBorder="1" applyAlignment="1">
      <alignment horizontal="center" vertical="center" shrinkToFit="1"/>
    </xf>
    <xf numFmtId="49" fontId="3" fillId="3" borderId="66" xfId="0" applyNumberFormat="1" applyFont="1" applyFill="1" applyBorder="1" applyAlignment="1">
      <alignment horizontal="center" vertical="center" shrinkToFit="1"/>
    </xf>
    <xf numFmtId="49" fontId="3" fillId="3" borderId="53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3" fillId="3" borderId="25" xfId="0" applyNumberFormat="1" applyFont="1" applyFill="1" applyBorder="1" applyAlignment="1">
      <alignment horizontal="center" vertical="center" wrapText="1" shrinkToFit="1"/>
    </xf>
    <xf numFmtId="49" fontId="3" fillId="3" borderId="48" xfId="0" applyNumberFormat="1" applyFont="1" applyFill="1" applyBorder="1" applyAlignment="1">
      <alignment horizontal="center" vertical="center" wrapText="1" shrinkToFit="1"/>
    </xf>
    <xf numFmtId="49" fontId="3" fillId="3" borderId="29" xfId="0" applyNumberFormat="1" applyFont="1" applyFill="1" applyBorder="1" applyAlignment="1">
      <alignment horizontal="center" vertical="center" wrapText="1" shrinkToFit="1"/>
    </xf>
    <xf numFmtId="49" fontId="3" fillId="3" borderId="49" xfId="0" applyNumberFormat="1" applyFont="1" applyFill="1" applyBorder="1" applyAlignment="1">
      <alignment horizontal="center" vertical="center" wrapText="1" shrinkToFi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49" fontId="3" fillId="3" borderId="66" xfId="0" applyNumberFormat="1" applyFont="1" applyFill="1" applyBorder="1" applyAlignment="1">
      <alignment horizontal="center" vertical="center" wrapText="1" shrinkToFit="1"/>
    </xf>
    <xf numFmtId="49" fontId="3" fillId="3" borderId="37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184576</xdr:colOff>
      <xdr:row>48</xdr:row>
      <xdr:rowOff>14</xdr:rowOff>
    </xdr:from>
    <xdr:to>
      <xdr:col>22</xdr:col>
      <xdr:colOff>19050</xdr:colOff>
      <xdr:row>59</xdr:row>
      <xdr:rowOff>15</xdr:rowOff>
    </xdr:to>
    <xdr:grpSp>
      <xdr:nvGrpSpPr>
        <xdr:cNvPr id="1064" name="グループ化 1">
          <a:extLst>
            <a:ext uri="{FF2B5EF4-FFF2-40B4-BE49-F238E27FC236}">
              <a16:creationId xmlns:a16="http://schemas.microsoft.com/office/drawing/2014/main" id="{15563B6D-43FC-7E6F-666F-F703F55440BF}"/>
            </a:ext>
          </a:extLst>
        </xdr:cNvPr>
        <xdr:cNvGrpSpPr>
          <a:grpSpLocks/>
        </xdr:cNvGrpSpPr>
      </xdr:nvGrpSpPr>
      <xdr:grpSpPr bwMode="auto">
        <a:xfrm>
          <a:off x="537001" y="14316089"/>
          <a:ext cx="9778574" cy="1885951"/>
          <a:chOff x="333375" y="9900856"/>
          <a:chExt cx="7097817" cy="1304925"/>
        </a:xfrm>
      </xdr:grpSpPr>
      <xdr:pic>
        <xdr:nvPicPr>
          <xdr:cNvPr id="1065" name="Picture 1">
            <a:extLst>
              <a:ext uri="{FF2B5EF4-FFF2-40B4-BE49-F238E27FC236}">
                <a16:creationId xmlns:a16="http://schemas.microsoft.com/office/drawing/2014/main" id="{7573B48F-6F3F-696B-6874-8F693326F4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9906000"/>
            <a:ext cx="6753225" cy="1238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CFFF646-6DCC-E296-CF1F-C1C03C60DDFE}"/>
              </a:ext>
            </a:extLst>
          </xdr:cNvPr>
          <xdr:cNvSpPr txBox="1"/>
        </xdr:nvSpPr>
        <xdr:spPr>
          <a:xfrm>
            <a:off x="344589" y="9900856"/>
            <a:ext cx="7086603" cy="1304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3300"/>
              </a:lnSpc>
            </a:pPr>
            <a:endParaRPr lang="ja-JP" altLang="en-US" sz="1100" spc="2650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8"/>
  <sheetViews>
    <sheetView showGridLines="0" tabSelected="1" view="pageBreakPreview" zoomScaleNormal="100" zoomScaleSheetLayoutView="100" workbookViewId="0">
      <selection activeCell="E8" sqref="E8:K8"/>
    </sheetView>
  </sheetViews>
  <sheetFormatPr defaultRowHeight="13.5" x14ac:dyDescent="0.15"/>
  <cols>
    <col min="1" max="1" width="0.875" style="1" customWidth="1"/>
    <col min="2" max="2" width="3.75" style="1" customWidth="1"/>
    <col min="3" max="3" width="7.5" style="1" customWidth="1"/>
    <col min="4" max="5" width="11.125" style="1" customWidth="1"/>
    <col min="6" max="6" width="4.375" style="1" customWidth="1"/>
    <col min="7" max="7" width="4.125" style="1" customWidth="1"/>
    <col min="8" max="14" width="4.375" style="1" customWidth="1"/>
    <col min="15" max="15" width="4.625" style="1" customWidth="1"/>
    <col min="16" max="18" width="6" style="1" customWidth="1"/>
    <col min="19" max="19" width="13.75" style="1" customWidth="1"/>
    <col min="20" max="21" width="8.875" style="1" customWidth="1"/>
    <col min="22" max="22" width="7.5" style="1" customWidth="1"/>
    <col min="23" max="23" width="8.125" style="1" customWidth="1"/>
    <col min="24" max="16384" width="9" style="1"/>
  </cols>
  <sheetData>
    <row r="1" spans="2:23" ht="15.95" customHeight="1" x14ac:dyDescent="0.15">
      <c r="E1" s="112" t="s">
        <v>175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V1" s="110" t="s">
        <v>177</v>
      </c>
      <c r="W1" s="111"/>
    </row>
    <row r="2" spans="2:23" ht="18" customHeight="1" x14ac:dyDescent="0.15"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V2" s="63" t="s">
        <v>7</v>
      </c>
      <c r="W2" s="64" t="str">
        <f>IF(ISERROR(VLOOKUP(E8,コード表!変換コード,2,)),"",VLOOKUP(E8,コード表!変換コード,2,))</f>
        <v/>
      </c>
    </row>
    <row r="3" spans="2:23" ht="18" customHeight="1" x14ac:dyDescent="0.15">
      <c r="E3" s="113" t="s">
        <v>152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V3" s="63" t="s">
        <v>3</v>
      </c>
      <c r="W3" s="65" t="s">
        <v>16</v>
      </c>
    </row>
    <row r="4" spans="2:23" ht="18" customHeight="1" x14ac:dyDescent="0.15">
      <c r="C4" s="2"/>
      <c r="E4" s="113" t="s">
        <v>14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V4" s="63" t="s">
        <v>4</v>
      </c>
      <c r="W4" s="68"/>
    </row>
    <row r="5" spans="2:23" ht="18" customHeight="1" x14ac:dyDescent="0.15">
      <c r="C5" s="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V5" s="66" t="s">
        <v>5</v>
      </c>
      <c r="W5" s="67"/>
    </row>
    <row r="6" spans="2:23" ht="5.0999999999999996" customHeight="1" x14ac:dyDescent="0.15">
      <c r="C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</row>
    <row r="7" spans="2:23" s="5" customFormat="1" ht="22.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53" t="s">
        <v>1</v>
      </c>
      <c r="M7" s="154"/>
      <c r="N7" s="154"/>
      <c r="O7" s="154"/>
      <c r="P7" s="154"/>
      <c r="Q7" s="154"/>
      <c r="R7" s="155"/>
      <c r="S7" s="22" t="s">
        <v>180</v>
      </c>
      <c r="T7" s="23">
        <v>0</v>
      </c>
      <c r="U7" s="24">
        <v>0</v>
      </c>
      <c r="V7" s="23"/>
      <c r="W7" s="25"/>
    </row>
    <row r="8" spans="2:23" s="5" customFormat="1" ht="39.950000000000003" customHeight="1" x14ac:dyDescent="0.15">
      <c r="B8" s="91" t="s">
        <v>179</v>
      </c>
      <c r="C8" s="133"/>
      <c r="D8" s="92"/>
      <c r="E8" s="86"/>
      <c r="F8" s="87"/>
      <c r="G8" s="87"/>
      <c r="H8" s="87"/>
      <c r="I8" s="87"/>
      <c r="J8" s="87"/>
      <c r="K8" s="88"/>
      <c r="L8" s="157" t="s">
        <v>15</v>
      </c>
      <c r="M8" s="158"/>
      <c r="N8" s="158"/>
      <c r="O8" s="158"/>
      <c r="P8" s="158"/>
      <c r="Q8" s="158"/>
      <c r="R8" s="159"/>
      <c r="S8" s="166"/>
      <c r="T8" s="166"/>
      <c r="U8" s="166"/>
      <c r="V8" s="166"/>
      <c r="W8" s="167"/>
    </row>
    <row r="9" spans="2:23" s="5" customFormat="1" ht="18.95" customHeight="1" x14ac:dyDescent="0.15">
      <c r="B9" s="177" t="s">
        <v>178</v>
      </c>
      <c r="C9" s="178"/>
      <c r="D9" s="178"/>
      <c r="E9" s="187"/>
      <c r="F9" s="84"/>
      <c r="G9" s="188"/>
      <c r="H9" s="84"/>
      <c r="I9" s="84"/>
      <c r="J9" s="84"/>
      <c r="K9" s="85"/>
      <c r="L9" s="157" t="s">
        <v>13</v>
      </c>
      <c r="M9" s="158"/>
      <c r="N9" s="158"/>
      <c r="O9" s="158"/>
      <c r="P9" s="158"/>
      <c r="Q9" s="158"/>
      <c r="R9" s="159"/>
      <c r="S9" s="127" t="s">
        <v>168</v>
      </c>
      <c r="T9" s="127"/>
      <c r="U9" s="127"/>
      <c r="V9" s="127"/>
      <c r="W9" s="128"/>
    </row>
    <row r="10" spans="2:23" s="5" customFormat="1" ht="18.95" customHeight="1" x14ac:dyDescent="0.15">
      <c r="B10" s="171" t="s">
        <v>0</v>
      </c>
      <c r="C10" s="172"/>
      <c r="D10" s="173"/>
      <c r="E10" s="116"/>
      <c r="F10" s="80"/>
      <c r="G10" s="117"/>
      <c r="H10" s="80"/>
      <c r="I10" s="80"/>
      <c r="J10" s="80"/>
      <c r="K10" s="81"/>
      <c r="L10" s="160"/>
      <c r="M10" s="161"/>
      <c r="N10" s="161"/>
      <c r="O10" s="161"/>
      <c r="P10" s="161"/>
      <c r="Q10" s="161"/>
      <c r="R10" s="162"/>
      <c r="S10" s="129"/>
      <c r="T10" s="129"/>
      <c r="U10" s="129"/>
      <c r="V10" s="129"/>
      <c r="W10" s="130"/>
    </row>
    <row r="11" spans="2:23" s="5" customFormat="1" ht="18.95" customHeight="1" x14ac:dyDescent="0.15">
      <c r="B11" s="174"/>
      <c r="C11" s="175"/>
      <c r="D11" s="176"/>
      <c r="E11" s="118"/>
      <c r="F11" s="82"/>
      <c r="G11" s="119"/>
      <c r="H11" s="82"/>
      <c r="I11" s="82"/>
      <c r="J11" s="82"/>
      <c r="K11" s="83"/>
      <c r="L11" s="163" t="s">
        <v>17</v>
      </c>
      <c r="M11" s="164"/>
      <c r="N11" s="164"/>
      <c r="O11" s="164"/>
      <c r="P11" s="164"/>
      <c r="Q11" s="164"/>
      <c r="R11" s="165"/>
      <c r="S11" s="131"/>
      <c r="T11" s="131"/>
      <c r="U11" s="131"/>
      <c r="V11" s="131"/>
      <c r="W11" s="132"/>
    </row>
    <row r="12" spans="2:23" s="5" customFormat="1" ht="18.95" customHeight="1" x14ac:dyDescent="0.15">
      <c r="B12" s="177" t="s">
        <v>178</v>
      </c>
      <c r="C12" s="178"/>
      <c r="D12" s="178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1"/>
    </row>
    <row r="13" spans="2:23" s="5" customFormat="1" ht="36.6" customHeight="1" x14ac:dyDescent="0.15">
      <c r="B13" s="185" t="s">
        <v>171</v>
      </c>
      <c r="C13" s="186"/>
      <c r="D13" s="186"/>
      <c r="E13" s="192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4"/>
    </row>
    <row r="14" spans="2:23" s="5" customFormat="1" ht="5.0999999999999996" customHeight="1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</row>
    <row r="15" spans="2:23" s="5" customFormat="1" ht="16.149999999999999" customHeight="1" x14ac:dyDescent="0.15">
      <c r="B15" s="179" t="s">
        <v>163</v>
      </c>
      <c r="C15" s="180"/>
      <c r="D15" s="139" t="s">
        <v>186</v>
      </c>
      <c r="E15" s="134"/>
      <c r="F15" s="124" t="s">
        <v>153</v>
      </c>
      <c r="G15" s="105" t="s">
        <v>164</v>
      </c>
      <c r="H15" s="133"/>
      <c r="I15" s="133"/>
      <c r="J15" s="133"/>
      <c r="K15" s="133"/>
      <c r="L15" s="133"/>
      <c r="M15" s="133"/>
      <c r="N15" s="134"/>
      <c r="O15" s="105" t="s">
        <v>6</v>
      </c>
      <c r="P15" s="133"/>
      <c r="Q15" s="133"/>
      <c r="R15" s="134"/>
      <c r="S15" s="198" t="s">
        <v>9</v>
      </c>
      <c r="T15" s="139" t="s">
        <v>187</v>
      </c>
      <c r="U15" s="134"/>
      <c r="V15" s="105" t="s">
        <v>155</v>
      </c>
      <c r="W15" s="134"/>
    </row>
    <row r="16" spans="2:23" s="5" customFormat="1" ht="16.149999999999999" customHeight="1" x14ac:dyDescent="0.15">
      <c r="B16" s="181"/>
      <c r="C16" s="182"/>
      <c r="D16" s="140"/>
      <c r="E16" s="141"/>
      <c r="F16" s="125"/>
      <c r="G16" s="120" t="s">
        <v>165</v>
      </c>
      <c r="H16" s="121"/>
      <c r="I16" s="121"/>
      <c r="J16" s="121"/>
      <c r="K16" s="120" t="s">
        <v>167</v>
      </c>
      <c r="L16" s="121"/>
      <c r="M16" s="121"/>
      <c r="N16" s="156"/>
      <c r="O16" s="148"/>
      <c r="P16" s="149"/>
      <c r="Q16" s="149"/>
      <c r="R16" s="150"/>
      <c r="S16" s="199"/>
      <c r="T16" s="200"/>
      <c r="U16" s="150"/>
      <c r="V16" s="102"/>
      <c r="W16" s="141"/>
    </row>
    <row r="17" spans="2:23" s="5" customFormat="1" ht="16.149999999999999" customHeight="1" x14ac:dyDescent="0.15">
      <c r="B17" s="181"/>
      <c r="C17" s="182"/>
      <c r="D17" s="142" t="s">
        <v>12</v>
      </c>
      <c r="E17" s="143"/>
      <c r="F17" s="125"/>
      <c r="G17" s="137" t="s">
        <v>166</v>
      </c>
      <c r="H17" s="138"/>
      <c r="I17" s="135" t="s">
        <v>158</v>
      </c>
      <c r="J17" s="136"/>
      <c r="K17" s="137" t="s">
        <v>157</v>
      </c>
      <c r="L17" s="138"/>
      <c r="M17" s="151" t="s">
        <v>158</v>
      </c>
      <c r="N17" s="152"/>
      <c r="O17" s="168" t="s">
        <v>11</v>
      </c>
      <c r="P17" s="169"/>
      <c r="Q17" s="169"/>
      <c r="R17" s="143"/>
      <c r="S17" s="102" t="s">
        <v>10</v>
      </c>
      <c r="T17" s="201"/>
      <c r="U17" s="141"/>
      <c r="V17" s="102"/>
      <c r="W17" s="141"/>
    </row>
    <row r="18" spans="2:23" s="5" customFormat="1" ht="15.75" customHeight="1" x14ac:dyDescent="0.15">
      <c r="B18" s="183"/>
      <c r="C18" s="184"/>
      <c r="D18" s="144"/>
      <c r="E18" s="145"/>
      <c r="F18" s="126"/>
      <c r="G18" s="10" t="s">
        <v>159</v>
      </c>
      <c r="H18" s="11" t="s">
        <v>160</v>
      </c>
      <c r="I18" s="10" t="s">
        <v>161</v>
      </c>
      <c r="J18" s="12" t="s">
        <v>162</v>
      </c>
      <c r="K18" s="13" t="s">
        <v>159</v>
      </c>
      <c r="L18" s="11" t="s">
        <v>160</v>
      </c>
      <c r="M18" s="13" t="s">
        <v>161</v>
      </c>
      <c r="N18" s="11" t="s">
        <v>162</v>
      </c>
      <c r="O18" s="97"/>
      <c r="P18" s="170"/>
      <c r="Q18" s="170"/>
      <c r="R18" s="145"/>
      <c r="S18" s="97"/>
      <c r="T18" s="170"/>
      <c r="U18" s="145"/>
      <c r="V18" s="97"/>
      <c r="W18" s="145"/>
    </row>
    <row r="19" spans="2:23" s="5" customFormat="1" ht="23.1" customHeight="1" x14ac:dyDescent="0.15">
      <c r="B19" s="105" t="s">
        <v>2</v>
      </c>
      <c r="C19" s="92"/>
      <c r="D19" s="26"/>
      <c r="E19" s="27"/>
      <c r="F19" s="95" t="s">
        <v>184</v>
      </c>
      <c r="G19" s="89"/>
      <c r="H19" s="73"/>
      <c r="I19" s="89"/>
      <c r="J19" s="106"/>
      <c r="K19" s="89"/>
      <c r="L19" s="73"/>
      <c r="M19" s="89"/>
      <c r="N19" s="73"/>
      <c r="O19" s="37"/>
      <c r="P19" s="38">
        <v>0</v>
      </c>
      <c r="Q19" s="39">
        <v>0</v>
      </c>
      <c r="R19" s="25">
        <v>0</v>
      </c>
      <c r="S19" s="40" t="s">
        <v>181</v>
      </c>
      <c r="T19" s="146" t="s">
        <v>188</v>
      </c>
      <c r="U19" s="147"/>
      <c r="V19" s="41"/>
      <c r="W19" s="42"/>
    </row>
    <row r="20" spans="2:23" s="5" customFormat="1" ht="41.1" customHeight="1" x14ac:dyDescent="0.15">
      <c r="B20" s="102"/>
      <c r="C20" s="101"/>
      <c r="D20" s="28"/>
      <c r="E20" s="29"/>
      <c r="F20" s="99"/>
      <c r="G20" s="108"/>
      <c r="H20" s="109"/>
      <c r="I20" s="108"/>
      <c r="J20" s="122"/>
      <c r="K20" s="108"/>
      <c r="L20" s="109"/>
      <c r="M20" s="108"/>
      <c r="N20" s="109"/>
      <c r="O20" s="43"/>
      <c r="P20" s="44"/>
      <c r="Q20" s="44"/>
      <c r="R20" s="45" t="s">
        <v>8</v>
      </c>
      <c r="S20" s="77"/>
      <c r="T20" s="78"/>
      <c r="U20" s="79"/>
      <c r="V20" s="46"/>
      <c r="W20" s="47"/>
    </row>
    <row r="21" spans="2:23" s="5" customFormat="1" ht="23.1" customHeight="1" x14ac:dyDescent="0.15">
      <c r="B21" s="105" t="s">
        <v>154</v>
      </c>
      <c r="C21" s="92"/>
      <c r="D21" s="26"/>
      <c r="E21" s="27"/>
      <c r="F21" s="114" t="s">
        <v>185</v>
      </c>
      <c r="G21" s="89"/>
      <c r="H21" s="73"/>
      <c r="I21" s="89"/>
      <c r="J21" s="106"/>
      <c r="K21" s="89"/>
      <c r="L21" s="73"/>
      <c r="M21" s="89"/>
      <c r="N21" s="73"/>
      <c r="O21" s="37"/>
      <c r="P21" s="38">
        <v>0</v>
      </c>
      <c r="Q21" s="39">
        <v>0</v>
      </c>
      <c r="R21" s="25">
        <v>0</v>
      </c>
      <c r="S21" s="40" t="s">
        <v>181</v>
      </c>
      <c r="T21" s="146" t="s">
        <v>188</v>
      </c>
      <c r="U21" s="147"/>
      <c r="V21" s="41"/>
      <c r="W21" s="42"/>
    </row>
    <row r="22" spans="2:23" s="5" customFormat="1" ht="41.1" customHeight="1" thickBot="1" x14ac:dyDescent="0.2">
      <c r="B22" s="93"/>
      <c r="C22" s="94"/>
      <c r="D22" s="30"/>
      <c r="E22" s="31"/>
      <c r="F22" s="115"/>
      <c r="G22" s="90"/>
      <c r="H22" s="74"/>
      <c r="I22" s="90"/>
      <c r="J22" s="107"/>
      <c r="K22" s="90"/>
      <c r="L22" s="74"/>
      <c r="M22" s="90"/>
      <c r="N22" s="74"/>
      <c r="O22" s="48"/>
      <c r="P22" s="49"/>
      <c r="Q22" s="49"/>
      <c r="R22" s="50" t="s">
        <v>8</v>
      </c>
      <c r="S22" s="195"/>
      <c r="T22" s="196"/>
      <c r="U22" s="197"/>
      <c r="V22" s="51"/>
      <c r="W22" s="52"/>
    </row>
    <row r="23" spans="2:23" s="5" customFormat="1" ht="23.1" customHeight="1" thickTop="1" x14ac:dyDescent="0.15">
      <c r="B23" s="100" t="s">
        <v>182</v>
      </c>
      <c r="C23" s="101"/>
      <c r="D23" s="32"/>
      <c r="E23" s="33"/>
      <c r="F23" s="96" t="s">
        <v>184</v>
      </c>
      <c r="G23" s="71"/>
      <c r="H23" s="69"/>
      <c r="I23" s="71"/>
      <c r="J23" s="69"/>
      <c r="K23" s="71"/>
      <c r="L23" s="69"/>
      <c r="M23" s="71"/>
      <c r="N23" s="69"/>
      <c r="O23" s="37"/>
      <c r="P23" s="53">
        <v>0</v>
      </c>
      <c r="Q23" s="54">
        <v>0</v>
      </c>
      <c r="R23" s="55">
        <v>0</v>
      </c>
      <c r="S23" s="56" t="s">
        <v>181</v>
      </c>
      <c r="T23" s="75" t="s">
        <v>188</v>
      </c>
      <c r="U23" s="76"/>
      <c r="V23" s="46"/>
      <c r="W23" s="47"/>
    </row>
    <row r="24" spans="2:23" s="5" customFormat="1" ht="41.1" customHeight="1" x14ac:dyDescent="0.15">
      <c r="B24" s="102"/>
      <c r="C24" s="101"/>
      <c r="D24" s="28"/>
      <c r="E24" s="29"/>
      <c r="F24" s="99"/>
      <c r="G24" s="72"/>
      <c r="H24" s="70"/>
      <c r="I24" s="72"/>
      <c r="J24" s="70"/>
      <c r="K24" s="72"/>
      <c r="L24" s="70"/>
      <c r="M24" s="72"/>
      <c r="N24" s="70"/>
      <c r="O24" s="43"/>
      <c r="P24" s="44"/>
      <c r="Q24" s="44"/>
      <c r="R24" s="45" t="s">
        <v>8</v>
      </c>
      <c r="S24" s="77"/>
      <c r="T24" s="78"/>
      <c r="U24" s="79"/>
      <c r="V24" s="46"/>
      <c r="W24" s="47"/>
    </row>
    <row r="25" spans="2:23" s="5" customFormat="1" ht="23.1" customHeight="1" x14ac:dyDescent="0.15">
      <c r="B25" s="91" t="s">
        <v>183</v>
      </c>
      <c r="C25" s="92"/>
      <c r="D25" s="26"/>
      <c r="E25" s="27"/>
      <c r="F25" s="95" t="s">
        <v>184</v>
      </c>
      <c r="G25" s="89"/>
      <c r="H25" s="73"/>
      <c r="I25" s="89"/>
      <c r="J25" s="73"/>
      <c r="K25" s="89"/>
      <c r="L25" s="73"/>
      <c r="M25" s="89"/>
      <c r="N25" s="73"/>
      <c r="O25" s="37"/>
      <c r="P25" s="38">
        <v>0</v>
      </c>
      <c r="Q25" s="39">
        <v>0</v>
      </c>
      <c r="R25" s="25">
        <v>0</v>
      </c>
      <c r="S25" s="40" t="s">
        <v>181</v>
      </c>
      <c r="T25" s="146" t="s">
        <v>188</v>
      </c>
      <c r="U25" s="147"/>
      <c r="V25" s="41"/>
      <c r="W25" s="42"/>
    </row>
    <row r="26" spans="2:23" s="5" customFormat="1" ht="41.1" customHeight="1" thickBot="1" x14ac:dyDescent="0.2">
      <c r="B26" s="93"/>
      <c r="C26" s="94"/>
      <c r="D26" s="34"/>
      <c r="E26" s="35"/>
      <c r="F26" s="96"/>
      <c r="G26" s="90"/>
      <c r="H26" s="74"/>
      <c r="I26" s="90"/>
      <c r="J26" s="74"/>
      <c r="K26" s="90"/>
      <c r="L26" s="74"/>
      <c r="M26" s="90"/>
      <c r="N26" s="74"/>
      <c r="O26" s="48"/>
      <c r="P26" s="49"/>
      <c r="Q26" s="49"/>
      <c r="R26" s="50" t="s">
        <v>8</v>
      </c>
      <c r="S26" s="195"/>
      <c r="T26" s="196"/>
      <c r="U26" s="197"/>
      <c r="V26" s="51"/>
      <c r="W26" s="52"/>
    </row>
    <row r="27" spans="2:23" s="5" customFormat="1" ht="23.1" customHeight="1" thickTop="1" x14ac:dyDescent="0.15">
      <c r="B27" s="100" t="s">
        <v>182</v>
      </c>
      <c r="C27" s="101"/>
      <c r="D27" s="26"/>
      <c r="E27" s="27"/>
      <c r="F27" s="103" t="s">
        <v>184</v>
      </c>
      <c r="G27" s="71"/>
      <c r="H27" s="69"/>
      <c r="I27" s="71"/>
      <c r="J27" s="69"/>
      <c r="K27" s="71"/>
      <c r="L27" s="69"/>
      <c r="M27" s="71"/>
      <c r="N27" s="69"/>
      <c r="O27" s="37"/>
      <c r="P27" s="53">
        <v>0</v>
      </c>
      <c r="Q27" s="54">
        <v>0</v>
      </c>
      <c r="R27" s="55">
        <v>0</v>
      </c>
      <c r="S27" s="56" t="s">
        <v>181</v>
      </c>
      <c r="T27" s="75" t="s">
        <v>188</v>
      </c>
      <c r="U27" s="76"/>
      <c r="V27" s="46"/>
      <c r="W27" s="47"/>
    </row>
    <row r="28" spans="2:23" s="5" customFormat="1" ht="41.1" customHeight="1" x14ac:dyDescent="0.15">
      <c r="B28" s="102"/>
      <c r="C28" s="101"/>
      <c r="D28" s="28"/>
      <c r="E28" s="29"/>
      <c r="F28" s="104"/>
      <c r="G28" s="72"/>
      <c r="H28" s="70"/>
      <c r="I28" s="72"/>
      <c r="J28" s="70"/>
      <c r="K28" s="72"/>
      <c r="L28" s="70"/>
      <c r="M28" s="72"/>
      <c r="N28" s="70"/>
      <c r="O28" s="43"/>
      <c r="P28" s="44"/>
      <c r="Q28" s="44"/>
      <c r="R28" s="45" t="s">
        <v>8</v>
      </c>
      <c r="S28" s="77"/>
      <c r="T28" s="78"/>
      <c r="U28" s="79"/>
      <c r="V28" s="46"/>
      <c r="W28" s="47"/>
    </row>
    <row r="29" spans="2:23" s="5" customFormat="1" ht="23.1" customHeight="1" x14ac:dyDescent="0.15">
      <c r="B29" s="91" t="s">
        <v>183</v>
      </c>
      <c r="C29" s="92"/>
      <c r="D29" s="26"/>
      <c r="E29" s="27"/>
      <c r="F29" s="95" t="s">
        <v>184</v>
      </c>
      <c r="G29" s="89"/>
      <c r="H29" s="73"/>
      <c r="I29" s="89"/>
      <c r="J29" s="73"/>
      <c r="K29" s="89"/>
      <c r="L29" s="73"/>
      <c r="M29" s="89"/>
      <c r="N29" s="73"/>
      <c r="O29" s="37"/>
      <c r="P29" s="38">
        <v>0</v>
      </c>
      <c r="Q29" s="39">
        <v>0</v>
      </c>
      <c r="R29" s="25">
        <v>0</v>
      </c>
      <c r="S29" s="40" t="s">
        <v>181</v>
      </c>
      <c r="T29" s="146" t="s">
        <v>188</v>
      </c>
      <c r="U29" s="147"/>
      <c r="V29" s="41"/>
      <c r="W29" s="42"/>
    </row>
    <row r="30" spans="2:23" s="5" customFormat="1" ht="41.1" customHeight="1" thickBot="1" x14ac:dyDescent="0.2">
      <c r="B30" s="93"/>
      <c r="C30" s="94"/>
      <c r="D30" s="34"/>
      <c r="E30" s="35"/>
      <c r="F30" s="96"/>
      <c r="G30" s="90"/>
      <c r="H30" s="74"/>
      <c r="I30" s="90"/>
      <c r="J30" s="74"/>
      <c r="K30" s="90"/>
      <c r="L30" s="74"/>
      <c r="M30" s="90"/>
      <c r="N30" s="74"/>
      <c r="O30" s="48"/>
      <c r="P30" s="49"/>
      <c r="Q30" s="49"/>
      <c r="R30" s="50" t="s">
        <v>8</v>
      </c>
      <c r="S30" s="195"/>
      <c r="T30" s="196"/>
      <c r="U30" s="197"/>
      <c r="V30" s="46"/>
      <c r="W30" s="52"/>
    </row>
    <row r="31" spans="2:23" s="5" customFormat="1" ht="23.1" customHeight="1" thickTop="1" x14ac:dyDescent="0.15">
      <c r="B31" s="100" t="s">
        <v>182</v>
      </c>
      <c r="C31" s="101"/>
      <c r="D31" s="26"/>
      <c r="E31" s="27"/>
      <c r="F31" s="103" t="s">
        <v>184</v>
      </c>
      <c r="G31" s="71"/>
      <c r="H31" s="69"/>
      <c r="I31" s="71"/>
      <c r="J31" s="69"/>
      <c r="K31" s="71"/>
      <c r="L31" s="69"/>
      <c r="M31" s="71"/>
      <c r="N31" s="69"/>
      <c r="O31" s="37"/>
      <c r="P31" s="53">
        <v>0</v>
      </c>
      <c r="Q31" s="54">
        <v>0</v>
      </c>
      <c r="R31" s="55">
        <v>0</v>
      </c>
      <c r="S31" s="56" t="s">
        <v>181</v>
      </c>
      <c r="T31" s="75" t="s">
        <v>188</v>
      </c>
      <c r="U31" s="76"/>
      <c r="V31" s="57"/>
      <c r="W31" s="47"/>
    </row>
    <row r="32" spans="2:23" s="5" customFormat="1" ht="41.1" customHeight="1" x14ac:dyDescent="0.15">
      <c r="B32" s="102"/>
      <c r="C32" s="101"/>
      <c r="D32" s="28"/>
      <c r="E32" s="29"/>
      <c r="F32" s="104"/>
      <c r="G32" s="72"/>
      <c r="H32" s="70"/>
      <c r="I32" s="72"/>
      <c r="J32" s="70"/>
      <c r="K32" s="72"/>
      <c r="L32" s="70"/>
      <c r="M32" s="72"/>
      <c r="N32" s="70"/>
      <c r="O32" s="43"/>
      <c r="P32" s="44"/>
      <c r="Q32" s="44"/>
      <c r="R32" s="45" t="s">
        <v>8</v>
      </c>
      <c r="S32" s="77"/>
      <c r="T32" s="78"/>
      <c r="U32" s="79"/>
      <c r="V32" s="46"/>
      <c r="W32" s="47"/>
    </row>
    <row r="33" spans="2:23" s="5" customFormat="1" ht="23.1" customHeight="1" x14ac:dyDescent="0.15">
      <c r="B33" s="91" t="s">
        <v>183</v>
      </c>
      <c r="C33" s="92"/>
      <c r="D33" s="26"/>
      <c r="E33" s="27"/>
      <c r="F33" s="95" t="s">
        <v>184</v>
      </c>
      <c r="G33" s="89"/>
      <c r="H33" s="73"/>
      <c r="I33" s="89"/>
      <c r="J33" s="73"/>
      <c r="K33" s="89"/>
      <c r="L33" s="73"/>
      <c r="M33" s="89"/>
      <c r="N33" s="73"/>
      <c r="O33" s="37"/>
      <c r="P33" s="38">
        <v>0</v>
      </c>
      <c r="Q33" s="39">
        <v>0</v>
      </c>
      <c r="R33" s="25">
        <v>0</v>
      </c>
      <c r="S33" s="40" t="s">
        <v>181</v>
      </c>
      <c r="T33" s="146" t="s">
        <v>188</v>
      </c>
      <c r="U33" s="147"/>
      <c r="V33" s="41"/>
      <c r="W33" s="42"/>
    </row>
    <row r="34" spans="2:23" s="5" customFormat="1" ht="41.1" customHeight="1" thickBot="1" x14ac:dyDescent="0.2">
      <c r="B34" s="93"/>
      <c r="C34" s="94"/>
      <c r="D34" s="34"/>
      <c r="E34" s="35"/>
      <c r="F34" s="96"/>
      <c r="G34" s="90"/>
      <c r="H34" s="74"/>
      <c r="I34" s="90"/>
      <c r="J34" s="74"/>
      <c r="K34" s="90"/>
      <c r="L34" s="74"/>
      <c r="M34" s="90"/>
      <c r="N34" s="74"/>
      <c r="O34" s="48"/>
      <c r="P34" s="49"/>
      <c r="Q34" s="49"/>
      <c r="R34" s="50" t="s">
        <v>8</v>
      </c>
      <c r="S34" s="195"/>
      <c r="T34" s="196"/>
      <c r="U34" s="197"/>
      <c r="V34" s="51"/>
      <c r="W34" s="52"/>
    </row>
    <row r="35" spans="2:23" s="5" customFormat="1" ht="23.1" customHeight="1" thickTop="1" x14ac:dyDescent="0.15">
      <c r="B35" s="100" t="s">
        <v>182</v>
      </c>
      <c r="C35" s="101"/>
      <c r="D35" s="26"/>
      <c r="E35" s="27"/>
      <c r="F35" s="103" t="s">
        <v>184</v>
      </c>
      <c r="G35" s="71"/>
      <c r="H35" s="69"/>
      <c r="I35" s="71"/>
      <c r="J35" s="69"/>
      <c r="K35" s="71"/>
      <c r="L35" s="69"/>
      <c r="M35" s="71"/>
      <c r="N35" s="69"/>
      <c r="O35" s="37"/>
      <c r="P35" s="53">
        <v>0</v>
      </c>
      <c r="Q35" s="54">
        <v>0</v>
      </c>
      <c r="R35" s="55">
        <v>0</v>
      </c>
      <c r="S35" s="56" t="s">
        <v>181</v>
      </c>
      <c r="T35" s="75" t="s">
        <v>188</v>
      </c>
      <c r="U35" s="76"/>
      <c r="V35" s="46"/>
      <c r="W35" s="47"/>
    </row>
    <row r="36" spans="2:23" s="5" customFormat="1" ht="41.1" customHeight="1" x14ac:dyDescent="0.15">
      <c r="B36" s="102"/>
      <c r="C36" s="101"/>
      <c r="D36" s="28"/>
      <c r="E36" s="29"/>
      <c r="F36" s="104"/>
      <c r="G36" s="72"/>
      <c r="H36" s="70"/>
      <c r="I36" s="72"/>
      <c r="J36" s="70"/>
      <c r="K36" s="72"/>
      <c r="L36" s="70"/>
      <c r="M36" s="72"/>
      <c r="N36" s="70"/>
      <c r="O36" s="43"/>
      <c r="P36" s="44"/>
      <c r="Q36" s="44"/>
      <c r="R36" s="45" t="s">
        <v>8</v>
      </c>
      <c r="S36" s="77"/>
      <c r="T36" s="78"/>
      <c r="U36" s="79"/>
      <c r="V36" s="46"/>
      <c r="W36" s="47"/>
    </row>
    <row r="37" spans="2:23" s="5" customFormat="1" ht="23.1" customHeight="1" x14ac:dyDescent="0.15">
      <c r="B37" s="91" t="s">
        <v>183</v>
      </c>
      <c r="C37" s="92"/>
      <c r="D37" s="26"/>
      <c r="E37" s="27"/>
      <c r="F37" s="95" t="s">
        <v>184</v>
      </c>
      <c r="G37" s="89"/>
      <c r="H37" s="73"/>
      <c r="I37" s="89"/>
      <c r="J37" s="73"/>
      <c r="K37" s="89"/>
      <c r="L37" s="73"/>
      <c r="M37" s="89"/>
      <c r="N37" s="73"/>
      <c r="O37" s="37"/>
      <c r="P37" s="38">
        <v>0</v>
      </c>
      <c r="Q37" s="39">
        <v>0</v>
      </c>
      <c r="R37" s="25">
        <v>0</v>
      </c>
      <c r="S37" s="40" t="s">
        <v>181</v>
      </c>
      <c r="T37" s="146" t="s">
        <v>188</v>
      </c>
      <c r="U37" s="147"/>
      <c r="V37" s="41"/>
      <c r="W37" s="42"/>
    </row>
    <row r="38" spans="2:23" s="5" customFormat="1" ht="41.1" customHeight="1" x14ac:dyDescent="0.15">
      <c r="B38" s="97"/>
      <c r="C38" s="98"/>
      <c r="D38" s="28"/>
      <c r="E38" s="36"/>
      <c r="F38" s="99"/>
      <c r="G38" s="72"/>
      <c r="H38" s="70"/>
      <c r="I38" s="72"/>
      <c r="J38" s="70"/>
      <c r="K38" s="72"/>
      <c r="L38" s="70"/>
      <c r="M38" s="72"/>
      <c r="N38" s="70"/>
      <c r="O38" s="58"/>
      <c r="P38" s="59"/>
      <c r="Q38" s="59"/>
      <c r="R38" s="60" t="s">
        <v>8</v>
      </c>
      <c r="S38" s="77"/>
      <c r="T38" s="78"/>
      <c r="U38" s="79"/>
      <c r="V38" s="61"/>
      <c r="W38" s="62"/>
    </row>
    <row r="39" spans="2:23" s="5" customFormat="1" ht="17.45" customHeight="1" x14ac:dyDescent="0.15">
      <c r="B39" s="19" t="s">
        <v>169</v>
      </c>
      <c r="C39" s="19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s="5" customFormat="1" ht="17.45" customHeight="1" x14ac:dyDescent="0.15">
      <c r="B40" s="19" t="s">
        <v>189</v>
      </c>
      <c r="C40" s="19"/>
      <c r="D40" s="1"/>
    </row>
    <row r="41" spans="2:23" s="5" customFormat="1" ht="17.45" customHeight="1" x14ac:dyDescent="0.15">
      <c r="B41" s="19" t="s">
        <v>190</v>
      </c>
      <c r="C41" s="20"/>
      <c r="D41" s="1"/>
    </row>
    <row r="42" spans="2:23" s="5" customFormat="1" ht="17.45" customHeight="1" x14ac:dyDescent="0.15">
      <c r="B42" s="19" t="s">
        <v>170</v>
      </c>
      <c r="C42" s="19"/>
      <c r="D42" s="1"/>
    </row>
    <row r="43" spans="2:23" s="5" customFormat="1" ht="17.45" customHeight="1" x14ac:dyDescent="0.15">
      <c r="B43" s="19" t="s">
        <v>176</v>
      </c>
      <c r="C43" s="19"/>
      <c r="D43" s="1"/>
    </row>
    <row r="44" spans="2:23" s="5" customFormat="1" ht="17.45" customHeight="1" x14ac:dyDescent="0.15">
      <c r="B44" s="19" t="s">
        <v>191</v>
      </c>
      <c r="C44" s="19"/>
      <c r="D44" s="1"/>
    </row>
    <row r="45" spans="2:23" s="5" customFormat="1" ht="17.45" customHeight="1" x14ac:dyDescent="0.15">
      <c r="B45" s="19" t="s">
        <v>174</v>
      </c>
      <c r="C45" s="19"/>
      <c r="D45" s="1"/>
    </row>
    <row r="46" spans="2:23" s="5" customFormat="1" ht="17.45" customHeight="1" x14ac:dyDescent="0.15">
      <c r="B46" s="19" t="s">
        <v>173</v>
      </c>
      <c r="C46" s="19"/>
      <c r="D46" s="1"/>
    </row>
    <row r="47" spans="2:23" s="5" customFormat="1" ht="9" customHeight="1" x14ac:dyDescent="0.15">
      <c r="B47" s="19"/>
      <c r="C47" s="19"/>
      <c r="D47" s="1"/>
    </row>
    <row r="48" spans="2:23" s="5" customFormat="1" ht="17.45" customHeight="1" x14ac:dyDescent="0.15">
      <c r="B48" s="19" t="s">
        <v>172</v>
      </c>
      <c r="C48" s="21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s="5" customFormat="1" ht="13.9" customHeight="1" x14ac:dyDescent="0.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s="5" customFormat="1" ht="13.9" customHeight="1" x14ac:dyDescent="0.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s="5" customFormat="1" ht="13.9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s="5" customFormat="1" ht="13.9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s="5" customFormat="1" ht="13.9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s="5" customFormat="1" ht="13.9" customHeight="1" x14ac:dyDescent="0.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s="5" customFormat="1" ht="13.9" customHeight="1" x14ac:dyDescent="0.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s="5" customFormat="1" ht="13.9" customHeight="1" x14ac:dyDescent="0.15"/>
    <row r="57" spans="2:22" s="5" customFormat="1" ht="13.9" customHeight="1" x14ac:dyDescent="0.15"/>
    <row r="58" spans="2:22" s="5" customFormat="1" ht="13.9" customHeight="1" x14ac:dyDescent="0.15"/>
    <row r="59" spans="2:22" ht="13.9" customHeight="1" x14ac:dyDescent="0.15"/>
    <row r="60" spans="2:22" ht="13.9" customHeight="1" x14ac:dyDescent="0.15"/>
    <row r="61" spans="2:22" ht="13.9" customHeight="1" x14ac:dyDescent="0.15"/>
    <row r="62" spans="2:22" ht="13.9" customHeight="1" x14ac:dyDescent="0.15"/>
    <row r="63" spans="2:22" ht="13.9" customHeight="1" x14ac:dyDescent="0.15"/>
    <row r="64" spans="2:22" ht="13.9" customHeight="1" x14ac:dyDescent="0.15"/>
    <row r="65" ht="13.9" customHeight="1" x14ac:dyDescent="0.15"/>
    <row r="66" ht="13.9" customHeight="1" x14ac:dyDescent="0.15"/>
    <row r="67" ht="13.9" customHeight="1" x14ac:dyDescent="0.15"/>
    <row r="68" ht="13.9" customHeight="1" x14ac:dyDescent="0.15"/>
    <row r="69" ht="13.9" customHeight="1" x14ac:dyDescent="0.15"/>
    <row r="70" ht="13.9" customHeight="1" x14ac:dyDescent="0.15"/>
    <row r="71" ht="13.9" customHeight="1" x14ac:dyDescent="0.15"/>
    <row r="72" ht="13.9" customHeight="1" x14ac:dyDescent="0.15"/>
    <row r="73" ht="13.9" customHeight="1" x14ac:dyDescent="0.15"/>
    <row r="74" ht="13.9" customHeight="1" x14ac:dyDescent="0.15"/>
    <row r="75" ht="13.9" customHeight="1" x14ac:dyDescent="0.15"/>
    <row r="76" ht="13.9" customHeight="1" x14ac:dyDescent="0.15"/>
    <row r="77" ht="13.9" customHeight="1" x14ac:dyDescent="0.15"/>
    <row r="78" ht="13.9" customHeight="1" x14ac:dyDescent="0.15"/>
  </sheetData>
  <sheetProtection selectLockedCells="1"/>
  <mergeCells count="161">
    <mergeCell ref="S38:U38"/>
    <mergeCell ref="T29:U29"/>
    <mergeCell ref="S30:U30"/>
    <mergeCell ref="T31:U31"/>
    <mergeCell ref="S32:U32"/>
    <mergeCell ref="T33:U33"/>
    <mergeCell ref="S34:U34"/>
    <mergeCell ref="T25:U25"/>
    <mergeCell ref="S26:U26"/>
    <mergeCell ref="T35:U35"/>
    <mergeCell ref="S36:U36"/>
    <mergeCell ref="T37:U37"/>
    <mergeCell ref="L7:R7"/>
    <mergeCell ref="K16:N16"/>
    <mergeCell ref="L8:R8"/>
    <mergeCell ref="L9:R10"/>
    <mergeCell ref="L11:R11"/>
    <mergeCell ref="S8:W8"/>
    <mergeCell ref="V15:W18"/>
    <mergeCell ref="O17:R18"/>
    <mergeCell ref="B19:C20"/>
    <mergeCell ref="B8:D8"/>
    <mergeCell ref="B10:D11"/>
    <mergeCell ref="B9:D9"/>
    <mergeCell ref="B15:C18"/>
    <mergeCell ref="B12:D12"/>
    <mergeCell ref="B13:D13"/>
    <mergeCell ref="E9:G9"/>
    <mergeCell ref="E12:W12"/>
    <mergeCell ref="E13:W13"/>
    <mergeCell ref="S15:S16"/>
    <mergeCell ref="T15:U16"/>
    <mergeCell ref="S17:U18"/>
    <mergeCell ref="D15:E16"/>
    <mergeCell ref="D17:E18"/>
    <mergeCell ref="T19:U19"/>
    <mergeCell ref="S20:U20"/>
    <mergeCell ref="N21:N22"/>
    <mergeCell ref="G23:G24"/>
    <mergeCell ref="O15:R16"/>
    <mergeCell ref="K17:L17"/>
    <mergeCell ref="M17:N17"/>
    <mergeCell ref="T21:U21"/>
    <mergeCell ref="S22:U22"/>
    <mergeCell ref="T23:U23"/>
    <mergeCell ref="S24:U24"/>
    <mergeCell ref="K19:K20"/>
    <mergeCell ref="L19:L20"/>
    <mergeCell ref="N19:N20"/>
    <mergeCell ref="V1:W1"/>
    <mergeCell ref="E1:S2"/>
    <mergeCell ref="E3:S3"/>
    <mergeCell ref="E4:S4"/>
    <mergeCell ref="F21:F22"/>
    <mergeCell ref="F19:F20"/>
    <mergeCell ref="E10:G11"/>
    <mergeCell ref="I19:I20"/>
    <mergeCell ref="M19:M20"/>
    <mergeCell ref="L21:L22"/>
    <mergeCell ref="G19:G20"/>
    <mergeCell ref="H19:H20"/>
    <mergeCell ref="G16:J16"/>
    <mergeCell ref="J19:J20"/>
    <mergeCell ref="E5:S5"/>
    <mergeCell ref="F15:F18"/>
    <mergeCell ref="S9:W10"/>
    <mergeCell ref="S11:W11"/>
    <mergeCell ref="G15:N15"/>
    <mergeCell ref="I17:J17"/>
    <mergeCell ref="G17:H17"/>
    <mergeCell ref="B21:C22"/>
    <mergeCell ref="G21:G22"/>
    <mergeCell ref="H21:H22"/>
    <mergeCell ref="I21:I22"/>
    <mergeCell ref="J21:J22"/>
    <mergeCell ref="K21:K22"/>
    <mergeCell ref="B23:C24"/>
    <mergeCell ref="F23:F24"/>
    <mergeCell ref="G25:G26"/>
    <mergeCell ref="H23:H24"/>
    <mergeCell ref="I23:I24"/>
    <mergeCell ref="J23:J24"/>
    <mergeCell ref="B35:C36"/>
    <mergeCell ref="F35:F36"/>
    <mergeCell ref="G35:G36"/>
    <mergeCell ref="H35:H36"/>
    <mergeCell ref="I35:I36"/>
    <mergeCell ref="J35:J36"/>
    <mergeCell ref="B25:C26"/>
    <mergeCell ref="F25:F26"/>
    <mergeCell ref="K35:K36"/>
    <mergeCell ref="F33:F34"/>
    <mergeCell ref="G33:G34"/>
    <mergeCell ref="H33:H34"/>
    <mergeCell ref="I33:I34"/>
    <mergeCell ref="J33:J34"/>
    <mergeCell ref="K33:K34"/>
    <mergeCell ref="B27:C28"/>
    <mergeCell ref="F27:F28"/>
    <mergeCell ref="G27:G28"/>
    <mergeCell ref="H27:H28"/>
    <mergeCell ref="I27:I28"/>
    <mergeCell ref="K27:K28"/>
    <mergeCell ref="L35:L36"/>
    <mergeCell ref="M35:M36"/>
    <mergeCell ref="N35:N36"/>
    <mergeCell ref="K31:K32"/>
    <mergeCell ref="L31:L32"/>
    <mergeCell ref="M31:M32"/>
    <mergeCell ref="N31:N32"/>
    <mergeCell ref="B37:C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B31:C32"/>
    <mergeCell ref="F31:F32"/>
    <mergeCell ref="G31:G32"/>
    <mergeCell ref="H31:H32"/>
    <mergeCell ref="I31:I32"/>
    <mergeCell ref="J31:J32"/>
    <mergeCell ref="B33:C34"/>
    <mergeCell ref="L33:L34"/>
    <mergeCell ref="M33:M34"/>
    <mergeCell ref="N33:N34"/>
    <mergeCell ref="B29:C30"/>
    <mergeCell ref="F29:F30"/>
    <mergeCell ref="G29:G30"/>
    <mergeCell ref="H29:H30"/>
    <mergeCell ref="I29:I30"/>
    <mergeCell ref="N29:N30"/>
    <mergeCell ref="M29:M30"/>
    <mergeCell ref="L27:L28"/>
    <mergeCell ref="M27:M28"/>
    <mergeCell ref="J29:J30"/>
    <mergeCell ref="N27:N28"/>
    <mergeCell ref="T27:U27"/>
    <mergeCell ref="S28:U28"/>
    <mergeCell ref="H10:K11"/>
    <mergeCell ref="H9:K9"/>
    <mergeCell ref="E8:K8"/>
    <mergeCell ref="K23:K24"/>
    <mergeCell ref="L23:L24"/>
    <mergeCell ref="M23:M24"/>
    <mergeCell ref="N23:N24"/>
    <mergeCell ref="K29:K30"/>
    <mergeCell ref="L29:L30"/>
    <mergeCell ref="J27:J28"/>
    <mergeCell ref="H25:H26"/>
    <mergeCell ref="J25:J26"/>
    <mergeCell ref="L25:L26"/>
    <mergeCell ref="I25:I26"/>
    <mergeCell ref="K25:K26"/>
    <mergeCell ref="M25:M26"/>
    <mergeCell ref="N25:N26"/>
    <mergeCell ref="M21:M22"/>
  </mergeCells>
  <phoneticPr fontId="10" type="Hiragana" alignment="distributed"/>
  <dataValidations count="3">
    <dataValidation type="list" allowBlank="1" showInputMessage="1" showErrorMessage="1" sqref="F19:F38" xr:uid="{00000000-0002-0000-0000-000000000000}">
      <formula1>"男・女,男,女"</formula1>
    </dataValidation>
    <dataValidation imeMode="fullKatakana" allowBlank="1" showInputMessage="1" showErrorMessage="1" sqref="E9:K9 E12:W12 D19:E19 D21:E21 D23:E23 D25:E25 D27:E27 D29:E29 D31:E31 D33:E33 D35:E35 D37:E37" xr:uid="{00000000-0002-0000-0000-000001000000}"/>
    <dataValidation type="list" allowBlank="1" showInputMessage="1" showErrorMessage="1" sqref="O19 O21 O23 O25 O27 O29 O31 O33 O35 O37" xr:uid="{00000000-0002-0000-0000-000002000000}">
      <formula1>"大正,昭和,平成,令和"</formula1>
    </dataValidation>
  </dataValidations>
  <printOptions horizontalCentered="1"/>
  <pageMargins left="0.78740157480314965" right="0.39370078740157483" top="0.39370078740157483" bottom="0.19685039370078741" header="0" footer="0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selection activeCell="C1" sqref="C1"/>
    </sheetView>
  </sheetViews>
  <sheetFormatPr defaultRowHeight="13.5" x14ac:dyDescent="0.15"/>
  <cols>
    <col min="1" max="1" width="11.625" style="9" bestFit="1" customWidth="1"/>
    <col min="2" max="2" width="5.5" style="9" bestFit="1" customWidth="1"/>
    <col min="3" max="3" width="9.5" style="9" bestFit="1" customWidth="1"/>
    <col min="4" max="16384" width="9" style="9"/>
  </cols>
  <sheetData>
    <row r="1" spans="1:3" x14ac:dyDescent="0.15">
      <c r="A1" s="6" t="s">
        <v>18</v>
      </c>
      <c r="B1" s="7" t="s">
        <v>19</v>
      </c>
      <c r="C1" s="8" t="s">
        <v>156</v>
      </c>
    </row>
    <row r="2" spans="1:3" x14ac:dyDescent="0.15">
      <c r="A2" s="6" t="s">
        <v>20</v>
      </c>
      <c r="B2" s="7" t="s">
        <v>21</v>
      </c>
    </row>
    <row r="3" spans="1:3" x14ac:dyDescent="0.15">
      <c r="A3" s="6" t="s">
        <v>22</v>
      </c>
      <c r="B3" s="7" t="s">
        <v>23</v>
      </c>
    </row>
    <row r="4" spans="1:3" x14ac:dyDescent="0.15">
      <c r="A4" s="6" t="s">
        <v>24</v>
      </c>
      <c r="B4" s="7" t="s">
        <v>25</v>
      </c>
    </row>
    <row r="5" spans="1:3" x14ac:dyDescent="0.15">
      <c r="A5" s="6" t="s">
        <v>26</v>
      </c>
      <c r="B5" s="7" t="s">
        <v>27</v>
      </c>
    </row>
    <row r="6" spans="1:3" x14ac:dyDescent="0.15">
      <c r="A6" s="6" t="s">
        <v>28</v>
      </c>
      <c r="B6" s="7" t="s">
        <v>29</v>
      </c>
    </row>
    <row r="7" spans="1:3" x14ac:dyDescent="0.15">
      <c r="A7" s="6" t="s">
        <v>30</v>
      </c>
      <c r="B7" s="7" t="s">
        <v>31</v>
      </c>
    </row>
    <row r="8" spans="1:3" x14ac:dyDescent="0.15">
      <c r="A8" s="6" t="s">
        <v>32</v>
      </c>
      <c r="B8" s="7" t="s">
        <v>33</v>
      </c>
    </row>
    <row r="9" spans="1:3" x14ac:dyDescent="0.15">
      <c r="A9" s="6" t="s">
        <v>34</v>
      </c>
      <c r="B9" s="7" t="s">
        <v>35</v>
      </c>
    </row>
    <row r="10" spans="1:3" x14ac:dyDescent="0.15">
      <c r="A10" s="6" t="s">
        <v>36</v>
      </c>
      <c r="B10" s="7" t="s">
        <v>37</v>
      </c>
    </row>
    <row r="11" spans="1:3" x14ac:dyDescent="0.15">
      <c r="A11" s="6" t="s">
        <v>38</v>
      </c>
      <c r="B11" s="7" t="s">
        <v>39</v>
      </c>
    </row>
    <row r="12" spans="1:3" x14ac:dyDescent="0.15">
      <c r="A12" s="6" t="s">
        <v>40</v>
      </c>
      <c r="B12" s="7" t="s">
        <v>41</v>
      </c>
    </row>
    <row r="13" spans="1:3" x14ac:dyDescent="0.15">
      <c r="A13" s="6" t="s">
        <v>42</v>
      </c>
      <c r="B13" s="7" t="s">
        <v>43</v>
      </c>
    </row>
    <row r="14" spans="1:3" x14ac:dyDescent="0.15">
      <c r="A14" s="6" t="s">
        <v>44</v>
      </c>
      <c r="B14" s="7" t="s">
        <v>45</v>
      </c>
    </row>
    <row r="15" spans="1:3" x14ac:dyDescent="0.15">
      <c r="A15" s="6" t="s">
        <v>46</v>
      </c>
      <c r="B15" s="7" t="s">
        <v>47</v>
      </c>
    </row>
    <row r="16" spans="1:3" x14ac:dyDescent="0.15">
      <c r="A16" s="6" t="s">
        <v>48</v>
      </c>
      <c r="B16" s="7" t="s">
        <v>49</v>
      </c>
    </row>
    <row r="17" spans="1:2" x14ac:dyDescent="0.15">
      <c r="A17" s="6" t="s">
        <v>50</v>
      </c>
      <c r="B17" s="7" t="s">
        <v>51</v>
      </c>
    </row>
    <row r="18" spans="1:2" x14ac:dyDescent="0.15">
      <c r="A18" s="6" t="s">
        <v>52</v>
      </c>
      <c r="B18" s="7" t="s">
        <v>53</v>
      </c>
    </row>
    <row r="19" spans="1:2" x14ac:dyDescent="0.15">
      <c r="A19" s="6" t="s">
        <v>54</v>
      </c>
      <c r="B19" s="7" t="s">
        <v>55</v>
      </c>
    </row>
    <row r="20" spans="1:2" x14ac:dyDescent="0.15">
      <c r="A20" s="6" t="s">
        <v>56</v>
      </c>
      <c r="B20" s="7" t="s">
        <v>57</v>
      </c>
    </row>
    <row r="21" spans="1:2" x14ac:dyDescent="0.15">
      <c r="A21" s="6" t="s">
        <v>58</v>
      </c>
      <c r="B21" s="7" t="s">
        <v>59</v>
      </c>
    </row>
    <row r="22" spans="1:2" x14ac:dyDescent="0.15">
      <c r="A22" s="6" t="s">
        <v>60</v>
      </c>
      <c r="B22" s="7" t="s">
        <v>61</v>
      </c>
    </row>
    <row r="23" spans="1:2" x14ac:dyDescent="0.15">
      <c r="A23" s="6" t="s">
        <v>62</v>
      </c>
      <c r="B23" s="7" t="s">
        <v>63</v>
      </c>
    </row>
    <row r="24" spans="1:2" x14ac:dyDescent="0.15">
      <c r="A24" s="6" t="s">
        <v>64</v>
      </c>
      <c r="B24" s="7" t="s">
        <v>65</v>
      </c>
    </row>
    <row r="25" spans="1:2" x14ac:dyDescent="0.15">
      <c r="A25" s="6" t="s">
        <v>66</v>
      </c>
      <c r="B25" s="7" t="s">
        <v>67</v>
      </c>
    </row>
    <row r="26" spans="1:2" x14ac:dyDescent="0.15">
      <c r="A26" s="6" t="s">
        <v>68</v>
      </c>
      <c r="B26" s="7" t="s">
        <v>69</v>
      </c>
    </row>
    <row r="27" spans="1:2" x14ac:dyDescent="0.15">
      <c r="A27" s="6" t="s">
        <v>70</v>
      </c>
      <c r="B27" s="7" t="s">
        <v>71</v>
      </c>
    </row>
    <row r="28" spans="1:2" x14ac:dyDescent="0.15">
      <c r="A28" s="6" t="s">
        <v>72</v>
      </c>
      <c r="B28" s="7" t="s">
        <v>73</v>
      </c>
    </row>
    <row r="29" spans="1:2" x14ac:dyDescent="0.15">
      <c r="A29" s="6" t="s">
        <v>74</v>
      </c>
      <c r="B29" s="7" t="s">
        <v>75</v>
      </c>
    </row>
    <row r="30" spans="1:2" x14ac:dyDescent="0.15">
      <c r="A30" s="6" t="s">
        <v>76</v>
      </c>
      <c r="B30" s="7" t="s">
        <v>77</v>
      </c>
    </row>
    <row r="31" spans="1:2" x14ac:dyDescent="0.15">
      <c r="A31" s="6" t="s">
        <v>78</v>
      </c>
      <c r="B31" s="7" t="s">
        <v>79</v>
      </c>
    </row>
    <row r="32" spans="1:2" x14ac:dyDescent="0.15">
      <c r="A32" s="6" t="s">
        <v>80</v>
      </c>
      <c r="B32" s="7" t="s">
        <v>81</v>
      </c>
    </row>
    <row r="33" spans="1:2" x14ac:dyDescent="0.15">
      <c r="A33" s="6" t="s">
        <v>82</v>
      </c>
      <c r="B33" s="7" t="s">
        <v>83</v>
      </c>
    </row>
    <row r="34" spans="1:2" x14ac:dyDescent="0.15">
      <c r="A34" s="6" t="s">
        <v>84</v>
      </c>
      <c r="B34" s="7" t="s">
        <v>85</v>
      </c>
    </row>
    <row r="35" spans="1:2" x14ac:dyDescent="0.15">
      <c r="A35" s="6" t="s">
        <v>86</v>
      </c>
      <c r="B35" s="7" t="s">
        <v>87</v>
      </c>
    </row>
    <row r="36" spans="1:2" x14ac:dyDescent="0.15">
      <c r="A36" s="6" t="s">
        <v>88</v>
      </c>
      <c r="B36" s="7" t="s">
        <v>89</v>
      </c>
    </row>
    <row r="37" spans="1:2" x14ac:dyDescent="0.15">
      <c r="A37" s="6" t="s">
        <v>90</v>
      </c>
      <c r="B37" s="7" t="s">
        <v>91</v>
      </c>
    </row>
    <row r="38" spans="1:2" x14ac:dyDescent="0.15">
      <c r="A38" s="6" t="s">
        <v>92</v>
      </c>
      <c r="B38" s="7" t="s">
        <v>93</v>
      </c>
    </row>
    <row r="39" spans="1:2" x14ac:dyDescent="0.15">
      <c r="A39" s="6" t="s">
        <v>94</v>
      </c>
      <c r="B39" s="7" t="s">
        <v>95</v>
      </c>
    </row>
    <row r="40" spans="1:2" x14ac:dyDescent="0.15">
      <c r="A40" s="6" t="s">
        <v>96</v>
      </c>
      <c r="B40" s="7" t="s">
        <v>97</v>
      </c>
    </row>
    <row r="41" spans="1:2" x14ac:dyDescent="0.15">
      <c r="A41" s="6" t="s">
        <v>98</v>
      </c>
      <c r="B41" s="7" t="s">
        <v>99</v>
      </c>
    </row>
    <row r="42" spans="1:2" x14ac:dyDescent="0.15">
      <c r="A42" s="6" t="s">
        <v>100</v>
      </c>
      <c r="B42" s="7" t="s">
        <v>101</v>
      </c>
    </row>
    <row r="43" spans="1:2" x14ac:dyDescent="0.15">
      <c r="A43" s="6" t="s">
        <v>102</v>
      </c>
      <c r="B43" s="7" t="s">
        <v>103</v>
      </c>
    </row>
    <row r="44" spans="1:2" x14ac:dyDescent="0.15">
      <c r="A44" s="6" t="s">
        <v>104</v>
      </c>
      <c r="B44" s="7" t="s">
        <v>105</v>
      </c>
    </row>
    <row r="45" spans="1:2" x14ac:dyDescent="0.15">
      <c r="A45" s="6" t="s">
        <v>106</v>
      </c>
      <c r="B45" s="7" t="s">
        <v>107</v>
      </c>
    </row>
    <row r="46" spans="1:2" x14ac:dyDescent="0.15">
      <c r="A46" s="6" t="s">
        <v>108</v>
      </c>
      <c r="B46" s="7" t="s">
        <v>109</v>
      </c>
    </row>
    <row r="47" spans="1:2" x14ac:dyDescent="0.15">
      <c r="A47" s="6" t="s">
        <v>110</v>
      </c>
      <c r="B47" s="7" t="s">
        <v>111</v>
      </c>
    </row>
    <row r="48" spans="1:2" x14ac:dyDescent="0.15">
      <c r="A48" s="6" t="s">
        <v>112</v>
      </c>
      <c r="B48" s="7" t="s">
        <v>113</v>
      </c>
    </row>
    <row r="49" spans="1:2" x14ac:dyDescent="0.15">
      <c r="A49" s="6" t="s">
        <v>114</v>
      </c>
      <c r="B49" s="7" t="s">
        <v>115</v>
      </c>
    </row>
    <row r="50" spans="1:2" x14ac:dyDescent="0.15">
      <c r="A50" s="6" t="s">
        <v>116</v>
      </c>
      <c r="B50" s="7" t="s">
        <v>117</v>
      </c>
    </row>
    <row r="51" spans="1:2" x14ac:dyDescent="0.15">
      <c r="A51" s="6" t="s">
        <v>118</v>
      </c>
      <c r="B51" s="7" t="s">
        <v>119</v>
      </c>
    </row>
    <row r="52" spans="1:2" x14ac:dyDescent="0.15">
      <c r="A52" s="6" t="s">
        <v>120</v>
      </c>
      <c r="B52" s="7" t="s">
        <v>121</v>
      </c>
    </row>
    <row r="53" spans="1:2" x14ac:dyDescent="0.15">
      <c r="A53" s="6" t="s">
        <v>122</v>
      </c>
      <c r="B53" s="7" t="s">
        <v>123</v>
      </c>
    </row>
    <row r="54" spans="1:2" x14ac:dyDescent="0.15">
      <c r="A54" s="6" t="s">
        <v>147</v>
      </c>
      <c r="B54" s="7" t="s">
        <v>148</v>
      </c>
    </row>
    <row r="55" spans="1:2" x14ac:dyDescent="0.15">
      <c r="A55" s="6" t="s">
        <v>124</v>
      </c>
      <c r="B55" s="7" t="s">
        <v>126</v>
      </c>
    </row>
    <row r="56" spans="1:2" x14ac:dyDescent="0.15">
      <c r="A56" s="6" t="s">
        <v>125</v>
      </c>
      <c r="B56" s="7" t="s">
        <v>128</v>
      </c>
    </row>
    <row r="57" spans="1:2" x14ac:dyDescent="0.15">
      <c r="A57" s="6" t="s">
        <v>127</v>
      </c>
      <c r="B57" s="7" t="s">
        <v>130</v>
      </c>
    </row>
    <row r="58" spans="1:2" x14ac:dyDescent="0.15">
      <c r="A58" s="6" t="s">
        <v>129</v>
      </c>
      <c r="B58" s="7" t="s">
        <v>132</v>
      </c>
    </row>
    <row r="59" spans="1:2" x14ac:dyDescent="0.15">
      <c r="A59" s="6" t="s">
        <v>131</v>
      </c>
      <c r="B59" s="7" t="s">
        <v>134</v>
      </c>
    </row>
    <row r="60" spans="1:2" x14ac:dyDescent="0.15">
      <c r="A60" s="6" t="s">
        <v>133</v>
      </c>
      <c r="B60" s="7" t="s">
        <v>136</v>
      </c>
    </row>
    <row r="61" spans="1:2" x14ac:dyDescent="0.15">
      <c r="A61" s="6" t="s">
        <v>135</v>
      </c>
      <c r="B61" s="7" t="s">
        <v>138</v>
      </c>
    </row>
    <row r="62" spans="1:2" x14ac:dyDescent="0.15">
      <c r="A62" s="6" t="s">
        <v>137</v>
      </c>
      <c r="B62" s="7" t="s">
        <v>140</v>
      </c>
    </row>
    <row r="63" spans="1:2" x14ac:dyDescent="0.15">
      <c r="A63" s="6" t="s">
        <v>139</v>
      </c>
      <c r="B63" s="7" t="s">
        <v>142</v>
      </c>
    </row>
    <row r="64" spans="1:2" x14ac:dyDescent="0.15">
      <c r="A64" s="6" t="s">
        <v>141</v>
      </c>
      <c r="B64" s="7" t="s">
        <v>144</v>
      </c>
    </row>
    <row r="65" spans="1:2" x14ac:dyDescent="0.15">
      <c r="A65" s="6" t="s">
        <v>143</v>
      </c>
      <c r="B65" s="7" t="s">
        <v>146</v>
      </c>
    </row>
    <row r="66" spans="1:2" x14ac:dyDescent="0.15">
      <c r="A66" s="6" t="s">
        <v>145</v>
      </c>
      <c r="B66" s="7" t="s">
        <v>149</v>
      </c>
    </row>
    <row r="67" spans="1:2" x14ac:dyDescent="0.15">
      <c r="A67" s="6" t="s">
        <v>150</v>
      </c>
      <c r="B67" s="7" t="s">
        <v>151</v>
      </c>
    </row>
  </sheetData>
  <sheetProtection selectLockedCells="1" selectUnlockedCells="1"/>
  <phoneticPr fontId="8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２１ダンススポーツ</vt:lpstr>
      <vt:lpstr>コード表</vt:lpstr>
      <vt:lpstr>'２１ダンススポーツ'!Print_Area</vt:lpstr>
      <vt:lpstr>コード表!生年月日</vt:lpstr>
      <vt:lpstr>コード表!地域コード</vt:lpstr>
      <vt:lpstr>地名コード</vt:lpstr>
      <vt:lpstr>コード表!変換コード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西岡</cp:lastModifiedBy>
  <cp:revision>1</cp:revision>
  <cp:lastPrinted>2024-04-22T06:11:51Z</cp:lastPrinted>
  <dcterms:created xsi:type="dcterms:W3CDTF">1601-01-01T00:00:00Z</dcterms:created>
  <dcterms:modified xsi:type="dcterms:W3CDTF">2024-05-22T01:52:32Z</dcterms:modified>
  <cp:category/>
</cp:coreProperties>
</file>